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f.sharepoint.com/sites/UCFTeam-UCFIT-KnightVision/Shared Documents/Workday Foundation Data Model (CoA)/Working/"/>
    </mc:Choice>
  </mc:AlternateContent>
  <xr:revisionPtr revIDLastSave="21" documentId="8_{E973256F-CA82-46D2-B150-E7F0773580EE}" xr6:coauthVersionLast="47" xr6:coauthVersionMax="47" xr10:uidLastSave="{00515E48-AC5C-45FB-8AB5-33F207FA375D}"/>
  <bookViews>
    <workbookView xWindow="-28920" yWindow="-120" windowWidth="29040" windowHeight="16440" xr2:uid="{44DBC53B-0622-4E59-9B89-6457A25E052E}"/>
  </bookViews>
  <sheets>
    <sheet name="Ledger Accounts Crosswalk" sheetId="2" r:id="rId1"/>
  </sheets>
  <externalReferences>
    <externalReference r:id="rId2"/>
    <externalReference r:id="rId3"/>
  </externalReferences>
  <definedNames>
    <definedName name="_xlnm._FilterDatabase" localSheetId="0" hidden="1">'Ledger Accounts Crosswalk'!$B$1:$E$1077</definedName>
    <definedName name="DDC_TBL" localSheetId="0">#REF!</definedName>
    <definedName name="DDC_TBL">#REF!</definedName>
    <definedName name="fdm" localSheetId="0">#REF!</definedName>
    <definedName name="fdm">#REF!</definedName>
    <definedName name="HOME" localSheetId="0">[1]FX_GL_ATTRIB_VW!#REF!</definedName>
    <definedName name="HOME">[1]FX_GL_ATTRIB_VW!#REF!</definedName>
    <definedName name="NvsAnswerCol">"[FX_GL_ATTRIB_VW.xlsm]RFO!$A$4:$A$9439"</definedName>
    <definedName name="NvsASD">"V2021-09-30"</definedName>
    <definedName name="NvsAutoDrillOk">"VN"</definedName>
    <definedName name="NvsElapsedTime">0.000185185184818693</definedName>
    <definedName name="NvsEndTime">44469.2815277778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"VUCF01"</definedName>
    <definedName name="NvsPanelEffdt">"V1900-01-01"</definedName>
    <definedName name="NvsPanelSetid">"VUCF01"</definedName>
    <definedName name="NvsReqBU">"VUCF01"</definedName>
    <definedName name="NvsReqBUOnly">"VY"</definedName>
    <definedName name="NvsTransLed">"VN"</definedName>
    <definedName name="NvsTreeASD">"V2021-09-30"</definedName>
    <definedName name="RFO_TBL" localSheetId="0">#REF!</definedName>
    <definedName name="RFO_TBL">#REF!</definedName>
    <definedName name="SP_STD_TBL" localSheetId="0">#REF!</definedName>
    <definedName name="SP_STD_TBL">#REF!</definedName>
    <definedName name="Test" localSheetId="0">#REF!</definedName>
    <definedName name="Te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<sst xmlns="http://schemas.openxmlformats.org/spreadsheetml/2006/main" count="3106" uniqueCount="1333">
  <si>
    <t>Ledger Account Type</t>
  </si>
  <si>
    <t>PS Ledger Account ID</t>
  </si>
  <si>
    <t>PS Ledger Account Description</t>
  </si>
  <si>
    <t>WD Ledger Account ID</t>
  </si>
  <si>
    <t>WD Ledger Account Description</t>
  </si>
  <si>
    <t>Asset</t>
  </si>
  <si>
    <t>CASH ON HAND</t>
  </si>
  <si>
    <t>Cash on Hand</t>
  </si>
  <si>
    <t>CASH IN BANK</t>
  </si>
  <si>
    <t>Cash in Bank</t>
  </si>
  <si>
    <t>Unapplied Cash in Bank</t>
  </si>
  <si>
    <t>CASH-MONEY MARKET ACCOUNT</t>
  </si>
  <si>
    <t>Cash Equivalents - Money Market Accounts</t>
  </si>
  <si>
    <t>CASH INTERDEPARTMENTAL TFRS</t>
  </si>
  <si>
    <t>Claim on Cash</t>
  </si>
  <si>
    <t>Undeposited Payments</t>
  </si>
  <si>
    <t>Credit Card Clearing</t>
  </si>
  <si>
    <t>Escrowed Cash</t>
  </si>
  <si>
    <t>Cash in Bank - Component Unit</t>
  </si>
  <si>
    <t>Virtual Payables Cash Clearing</t>
  </si>
  <si>
    <t>Student Financials Cash Clearing</t>
  </si>
  <si>
    <t>DSO Cash Clearing</t>
  </si>
  <si>
    <t>Payroll Return Clearing</t>
  </si>
  <si>
    <t>Health Deposits Clearing</t>
  </si>
  <si>
    <t>RESTRICTED CASH IN BANK</t>
  </si>
  <si>
    <t>Cash in Bank - Restricted</t>
  </si>
  <si>
    <t>NC CASH-MONEY MARKET ACCOUNT</t>
  </si>
  <si>
    <t>Cash Equivalents - Money Market Accounts - Restricted</t>
  </si>
  <si>
    <t>RESTRICTED CASH WITH SBA</t>
  </si>
  <si>
    <t>Cash with State Board of Administration</t>
  </si>
  <si>
    <t>SPECIAL INVEST IN ST TREASURY</t>
  </si>
  <si>
    <t>Special Investments With State Treasury</t>
  </si>
  <si>
    <t>OTHER INVESTMENTS-BNY</t>
  </si>
  <si>
    <t>Other Investments</t>
  </si>
  <si>
    <t>INVESTMENTS w TRUSTEE-DSO USE</t>
  </si>
  <si>
    <t>INVEST ADJ TO FAIR MKT VALUE</t>
  </si>
  <si>
    <t>Adjustment to FMV SPIA/SBA</t>
  </si>
  <si>
    <t>INV ADJ TO FMV BNY</t>
  </si>
  <si>
    <t>Adjustment to FMV Other Investments</t>
  </si>
  <si>
    <t>SPECIAL INVESTMENTS WITH STATE</t>
  </si>
  <si>
    <t>Special Investments With State Treasury - Restricted</t>
  </si>
  <si>
    <t>NC RESTR SP INVEST ST TREAS</t>
  </si>
  <si>
    <t>RESTRICTED INVEST SBA</t>
  </si>
  <si>
    <t>Investments with SBA - Restricted</t>
  </si>
  <si>
    <t>OTHER INVESTMENTS - RFD</t>
  </si>
  <si>
    <t>Other Investments - Restricted</t>
  </si>
  <si>
    <t>RESTRICTED INVESTMENTS - BNY</t>
  </si>
  <si>
    <t>FMV Endowment Pool</t>
  </si>
  <si>
    <t>FMV ADJ INVESTMENTS</t>
  </si>
  <si>
    <t>Adjustment To FMV SPIA/SBA - Restricted</t>
  </si>
  <si>
    <t>FMV ADJ INV BNY</t>
  </si>
  <si>
    <t>Adjustment To FMV Other Investments - Restricted</t>
  </si>
  <si>
    <t>LONG TERM LOANS AND NOTES REC</t>
  </si>
  <si>
    <t>Loans &amp; Notes Receivable - Noncurrent</t>
  </si>
  <si>
    <t>LONG TERM LOANS AND NOTES CANC</t>
  </si>
  <si>
    <t>LONG TERM LNS AND NTS ASSIGNED</t>
  </si>
  <si>
    <t>Pledges Receivable - Noncurrent</t>
  </si>
  <si>
    <t>AR MISCELLANEOUS</t>
  </si>
  <si>
    <t>Accounts Receivable</t>
  </si>
  <si>
    <t>AR-OTHER</t>
  </si>
  <si>
    <t>AR-LIBRARY CHARGES</t>
  </si>
  <si>
    <t>AR-AUX</t>
  </si>
  <si>
    <t>AR-VENDORS PAYABLE CLEARING</t>
  </si>
  <si>
    <t>AR RETURNED CHKS-ELECTRONIC DP</t>
  </si>
  <si>
    <t>AR-MISCELLANEOUS FEES</t>
  </si>
  <si>
    <t>AR-RETURNED CHECK FEE</t>
  </si>
  <si>
    <t>Employee Receivables</t>
  </si>
  <si>
    <t>AR-FEES</t>
  </si>
  <si>
    <t>Student Receivables</t>
  </si>
  <si>
    <t>AR-FALL RESIDENT TUITION</t>
  </si>
  <si>
    <t>AR-SPG RESIDENT TUITION</t>
  </si>
  <si>
    <t>AR-SUM RESIDENT TUITION</t>
  </si>
  <si>
    <t>AR-FALL NONRESIDENT TUITION</t>
  </si>
  <si>
    <t>AR-SPG NONRESIDENT TUITION</t>
  </si>
  <si>
    <t>AR-SUM NONRESIDENT TUITION</t>
  </si>
  <si>
    <t>AR-FALL LATE REGISTRATION</t>
  </si>
  <si>
    <t>AR-SPG LATE REGISTRATION</t>
  </si>
  <si>
    <t>AR-SUM LATE REGISTRATION</t>
  </si>
  <si>
    <t>AR-FALL LATE PAYMENT</t>
  </si>
  <si>
    <t>AR-SPG LATE PAYMENT</t>
  </si>
  <si>
    <t>AR-SUM LATE PAYMENT</t>
  </si>
  <si>
    <t>AR-INTL STU SVC FEE</t>
  </si>
  <si>
    <t>AR-FALL</t>
  </si>
  <si>
    <t>AR-SPG</t>
  </si>
  <si>
    <t>AR-SUM</t>
  </si>
  <si>
    <t>AR-CANCELLATIONS FALL</t>
  </si>
  <si>
    <t>AR-CANCELLATIONS SPG</t>
  </si>
  <si>
    <t>AR-CANCELLATIONS SUM</t>
  </si>
  <si>
    <t>AR-SHORT TERM LOAN LATE FEE</t>
  </si>
  <si>
    <t>AR-TRAFFIC FINES</t>
  </si>
  <si>
    <t>AR-REFUND CLEARING</t>
  </si>
  <si>
    <t>AR-SALES AND SVC</t>
  </si>
  <si>
    <t>Auxiliary Sales &amp; Services Receivable</t>
  </si>
  <si>
    <t>Endowment Due To/From</t>
  </si>
  <si>
    <t>Pledges Receivable</t>
  </si>
  <si>
    <t>Third Party Receivables</t>
  </si>
  <si>
    <t>Patient Accounts Receivable</t>
  </si>
  <si>
    <t>Rebates Receivable</t>
  </si>
  <si>
    <t>INTEREST RECEIVABLE</t>
  </si>
  <si>
    <t>Interest &amp; Dividends Receivable</t>
  </si>
  <si>
    <t>INTEREST RECEIV - STU LOANS</t>
  </si>
  <si>
    <t>Student Loans Interest Receivable</t>
  </si>
  <si>
    <t>AR-CONTRACTS &amp; GRANTS</t>
  </si>
  <si>
    <t>Contracts &amp; Grants Receivable</t>
  </si>
  <si>
    <t>AR-MAINT/TRANSFER ACCT</t>
  </si>
  <si>
    <t>RESEARCH FOUNDATION REC</t>
  </si>
  <si>
    <t>AR-UNAPPLIED</t>
  </si>
  <si>
    <t>Unapplied Recorded Payments (On Account)</t>
  </si>
  <si>
    <t>AR-UNBILLED</t>
  </si>
  <si>
    <t>Unbilled Receivables</t>
  </si>
  <si>
    <t>ALLOWANCE FOR UNCOLLECTIBLES</t>
  </si>
  <si>
    <t>Allowance For Uncollectibles - Pledges Receivable - Noncurrent</t>
  </si>
  <si>
    <t>LT ALL UNCOL-LNS AND NTS REC</t>
  </si>
  <si>
    <t>Allowance For Uncollectibles - Loans &amp; Notes - Noncurrent</t>
  </si>
  <si>
    <t>ALL FOR UNCOLLECTIBLES</t>
  </si>
  <si>
    <t>Allowance For Uncollectibles - Accounts Receivable</t>
  </si>
  <si>
    <t>ALL UNCOL-FEES</t>
  </si>
  <si>
    <t>Allowance For Uncollectibles - Student Receivables</t>
  </si>
  <si>
    <t>ALL UNCOL-SALES SVCS AUX ENT</t>
  </si>
  <si>
    <t>Allowance For Uncollectibles - Auxiliary Sales &amp; Services Receivable</t>
  </si>
  <si>
    <t>Allowance For Uncollectibles - Pledges Receivable</t>
  </si>
  <si>
    <t>Allowance For Contractual Adjustments - Accounts Receivable</t>
  </si>
  <si>
    <t>DF PRIMARY GOVERNMENT</t>
  </si>
  <si>
    <t>Due From Primary Government</t>
  </si>
  <si>
    <t>DF UCF FOUNDATION</t>
  </si>
  <si>
    <t>Due From Component Units/UCF</t>
  </si>
  <si>
    <t>DF UCF ATHLETICS FOUNDATION</t>
  </si>
  <si>
    <t>DUE FM UCF RESEARCH FOUNDATION</t>
  </si>
  <si>
    <t>DF UCF CONVOCATION CTR FDN</t>
  </si>
  <si>
    <t>DF CF CLINICAL PRACTICE ORG DS</t>
  </si>
  <si>
    <t>DF LSI</t>
  </si>
  <si>
    <t>INTER UNIT DUE TO DUE FM</t>
  </si>
  <si>
    <t>DF UCF DSO USE ONLY</t>
  </si>
  <si>
    <t>DUE FROM UCF</t>
  </si>
  <si>
    <t>Due From Other University Departments</t>
  </si>
  <si>
    <t>DUE FM E&amp;G STUDENT FEES - UNIV</t>
  </si>
  <si>
    <t>DUE FM CONTINUING EDUCATION</t>
  </si>
  <si>
    <t>DUE FM CAMPUS CONCESSION</t>
  </si>
  <si>
    <t>DUE FM OVERHEAD ADMINISTRATION</t>
  </si>
  <si>
    <t>DUE FM PEGASUS HEALTH</t>
  </si>
  <si>
    <t>DUE FM COMP SVCS &amp; TELECOMM</t>
  </si>
  <si>
    <t>DUE FM DIRECT SUPPORT ORGS</t>
  </si>
  <si>
    <t>DUE FM AGENCY FUND</t>
  </si>
  <si>
    <t>DUE FM INVESTMENT IN PLANT</t>
  </si>
  <si>
    <t>SUPPLY INVENTORY</t>
  </si>
  <si>
    <t>Supply Inventory</t>
  </si>
  <si>
    <t>RESALE INVENTORY</t>
  </si>
  <si>
    <t>Resale Inventory</t>
  </si>
  <si>
    <t>Inventory Adjustment</t>
  </si>
  <si>
    <t>Inventory Markup</t>
  </si>
  <si>
    <t>Inventory (Asset)</t>
  </si>
  <si>
    <t>LOANS AND NOTES RECEIVABLE</t>
  </si>
  <si>
    <t>Loans &amp; Notes Receivable</t>
  </si>
  <si>
    <t>CUR LNS AND NTS REC DISB</t>
  </si>
  <si>
    <t>CUR LNS AND NTS REC RECEIPTS</t>
  </si>
  <si>
    <t>ALL UNCOL-LNS AND NTS REC</t>
  </si>
  <si>
    <t>Allowance For Uncollectibles - Loans &amp; Notes</t>
  </si>
  <si>
    <t>BUILDINGS</t>
  </si>
  <si>
    <t>Buildings &amp; Building Improvements</t>
  </si>
  <si>
    <t>BUILDINGS AND BLDG IMPROVE</t>
  </si>
  <si>
    <t>BUILDINGS AND FIXED EQUIPMENT</t>
  </si>
  <si>
    <t>FCO REAL PROP ARTWORK</t>
  </si>
  <si>
    <t>INFRASTRUCTURE AND IMPROVE</t>
  </si>
  <si>
    <t>Infrastructure &amp; Improvements</t>
  </si>
  <si>
    <t>FURNITURE AND EQUIPMENT</t>
  </si>
  <si>
    <t>Furniture &amp; Equipment</t>
  </si>
  <si>
    <t>OFFICE DUPLICATING</t>
  </si>
  <si>
    <t>OFFICE MACHINES</t>
  </si>
  <si>
    <t>JANITORIAL EQUIPMENT</t>
  </si>
  <si>
    <t>ATHLETIC EQUIPMENT</t>
  </si>
  <si>
    <t>EDUCATIONAL EQUIPMENT</t>
  </si>
  <si>
    <t>SCIENTIFIC EQUIPMENT</t>
  </si>
  <si>
    <t>DATA COMMUNICATIONS DEVICES</t>
  </si>
  <si>
    <t>COMPUTER MINI AND ASSOC EQPT</t>
  </si>
  <si>
    <t>COMPUTER PERS AND ASSOC EQ</t>
  </si>
  <si>
    <t>DATA COMMUNICATION DEVICES</t>
  </si>
  <si>
    <t>COMPUTER COMPONENTS</t>
  </si>
  <si>
    <t>MOTOR VEHICLES OTH PASSENGER</t>
  </si>
  <si>
    <t>FURNITURE AND EQUIPMENT OTHERS</t>
  </si>
  <si>
    <t>BOOKS CAPITALIZED</t>
  </si>
  <si>
    <t>Library Resources</t>
  </si>
  <si>
    <t>PROPERTY UNDER CAPITAL LEASE</t>
  </si>
  <si>
    <t>Property Under Capital Lease</t>
  </si>
  <si>
    <t>LEASEHOLD IMPROVEMENTS</t>
  </si>
  <si>
    <t>Leasehold Improvements</t>
  </si>
  <si>
    <t>ART AND HIST TREASURE DEPR</t>
  </si>
  <si>
    <t>Works of Art &amp; Historical Treasures</t>
  </si>
  <si>
    <t>OTHER FIXED ASSETS</t>
  </si>
  <si>
    <t>Computer Software &amp; Other Capital Assets</t>
  </si>
  <si>
    <t>LAND AND LAND IMPROVEMENTS</t>
  </si>
  <si>
    <t>Land &amp; Land Improvements</t>
  </si>
  <si>
    <t>CONSTRUCTION WORK IN PROGRESS</t>
  </si>
  <si>
    <t>Construction Work In Progress</t>
  </si>
  <si>
    <t>ART AND HIST TREASURES NONDEPR</t>
  </si>
  <si>
    <t>Works of Art &amp; Historical Treasures - Nondepreciable</t>
  </si>
  <si>
    <t>ACC DEPR BLDGS AND BLDG IMPR</t>
  </si>
  <si>
    <t>Accumulated Depreciation - Buildings &amp; Building Improvements</t>
  </si>
  <si>
    <t>ACC DEPR INFRASTR AND IMPROVE</t>
  </si>
  <si>
    <t>Accumulated Depreciation - Infrastructure &amp; Improvements</t>
  </si>
  <si>
    <t>ACC DEPR FURNITURE AND EQPT</t>
  </si>
  <si>
    <t>Accumulated Depreciation - Furniture &amp; Equipment</t>
  </si>
  <si>
    <t>ACC DEPR LIBRARY RESOURCES</t>
  </si>
  <si>
    <t>Accumulated Depreciation - Library Resources</t>
  </si>
  <si>
    <t>AC AMRTZN  PROP CAP LEASE</t>
  </si>
  <si>
    <t>Accumulated Amortization - Property Under Capital Lease</t>
  </si>
  <si>
    <t>ACC DEPR LEASEHOLD IMPRVMNTS</t>
  </si>
  <si>
    <t>Accumulated Depreciation - Leasehold Improvements</t>
  </si>
  <si>
    <t>ACC DEPREC ART AND HIST TREAS</t>
  </si>
  <si>
    <t>Accumulated Depreciation - Works of Art &amp; Historical Treasures</t>
  </si>
  <si>
    <t>ACC DEPR OTHER FIXED ASSETS</t>
  </si>
  <si>
    <t>Accumulated Depreciation - Computer Software &amp; Other Capital Assets</t>
  </si>
  <si>
    <t>PREPAID ITEMS-FL DEPT OF REV</t>
  </si>
  <si>
    <t>Prepaid Items</t>
  </si>
  <si>
    <t>PREPAID ITEMS-EXPENSES</t>
  </si>
  <si>
    <t>PREPAID ITEMS-TRAVEL ADVANCES</t>
  </si>
  <si>
    <t>Travel Advances</t>
  </si>
  <si>
    <t>OTHER CURRENT ASSETS</t>
  </si>
  <si>
    <t>Deferred Charges &amp; Other Assets</t>
  </si>
  <si>
    <t>DEPOSITS</t>
  </si>
  <si>
    <t>Deposits - Current</t>
  </si>
  <si>
    <t>NONCURR DUE FM COMPONENT UNITS</t>
  </si>
  <si>
    <t>Due From Component Units - Noncurrent</t>
  </si>
  <si>
    <t>DEPOSITS - Noncurrent</t>
  </si>
  <si>
    <t>Deposits - Noncurrent</t>
  </si>
  <si>
    <t>Investment in Joint Venture</t>
  </si>
  <si>
    <t>Liability</t>
  </si>
  <si>
    <t>ACCOUNTS PAYABLE</t>
  </si>
  <si>
    <t>Accounts Payable</t>
  </si>
  <si>
    <t>ACCOUNTS PAYABLE-MISCELLANEOUS</t>
  </si>
  <si>
    <t>AP-INVENTORS (RFD)</t>
  </si>
  <si>
    <t>Allocations Payable</t>
  </si>
  <si>
    <t>AP-COLL/DEPT (RFD)</t>
  </si>
  <si>
    <t>Accrued Liabilities</t>
  </si>
  <si>
    <t>Credit Card Liability</t>
  </si>
  <si>
    <t>Virtual Payables Clearing</t>
  </si>
  <si>
    <t>Receipt Accrual</t>
  </si>
  <si>
    <t>DT OTHER GOVERNMENTAL UNITS</t>
  </si>
  <si>
    <t>Taxes Payable</t>
  </si>
  <si>
    <t>SALES TAX COLLECTED - 6.00%</t>
  </si>
  <si>
    <t>SALES TAX COLLECTED - 6.50%</t>
  </si>
  <si>
    <t>SALES TAX COLLECTED - 7.00%</t>
  </si>
  <si>
    <t>SALES TAX COLLECTED - 7.50%</t>
  </si>
  <si>
    <t>SALES TAX COLLECTED - 8.50%</t>
  </si>
  <si>
    <t>SALES TAX REAL PROP RENT-6.00%</t>
  </si>
  <si>
    <t>SALES TAX REAL PROP RENT-6.50%</t>
  </si>
  <si>
    <t>SALES TAX REAL PROP RENT-7.00%</t>
  </si>
  <si>
    <t>TOURIST DEV TAX COLLECTED - 6%</t>
  </si>
  <si>
    <t>FL COMMUNICATION SVCS TAX</t>
  </si>
  <si>
    <t>FL COMM GROSS RCPT TAX 0.15%</t>
  </si>
  <si>
    <t>FL COMM GROSS RCPT TAX 2.37%</t>
  </si>
  <si>
    <t>LOCAL COMMUNICATION SVCS TAX</t>
  </si>
  <si>
    <t>TX Sales Tax Collected -6.25%</t>
  </si>
  <si>
    <t>TX SALES TAX COLLECTED-6.75%</t>
  </si>
  <si>
    <t>TX SALES TAX COLLECTED-8.25%</t>
  </si>
  <si>
    <t>FEDERAL EXCISE TAX</t>
  </si>
  <si>
    <t>Taxes Due to Federal Government</t>
  </si>
  <si>
    <t>Refunds Payable</t>
  </si>
  <si>
    <t>Unapplied On-Account Supplier Refunds</t>
  </si>
  <si>
    <t>Pcard Payable</t>
  </si>
  <si>
    <t>Patient A/R Credit Balances</t>
  </si>
  <si>
    <t>Trade In Liability</t>
  </si>
  <si>
    <t>Unapplied On-Account Payments</t>
  </si>
  <si>
    <t>CONSTRUCTION CONTR PAY</t>
  </si>
  <si>
    <t>Construction Contracts Payable</t>
  </si>
  <si>
    <t>ACCRUED SALARIES AND WAGES</t>
  </si>
  <si>
    <t>Accrued Salaries &amp; Wages</t>
  </si>
  <si>
    <t>Payroll Payable</t>
  </si>
  <si>
    <t>ACC SAL PAY-EE TAXES WITHHELD</t>
  </si>
  <si>
    <t>Accrued Payroll Taxes</t>
  </si>
  <si>
    <t>ACC SAL PAY-ER TAXES</t>
  </si>
  <si>
    <t>ACC SAL PAY-NRA W/H TAXES</t>
  </si>
  <si>
    <t>ACC SAL PAY-EE RETIRE CONTRIB</t>
  </si>
  <si>
    <t>Accrued Payroll Retirement</t>
  </si>
  <si>
    <t>ACC SAL PAY-ER RETIRE CONTRIB</t>
  </si>
  <si>
    <t>ACC SAL PAY-EE STATE BENEFITS</t>
  </si>
  <si>
    <t>Accrued Payroll State Deductions</t>
  </si>
  <si>
    <t>ACC SAL PAY-EE ACCIDENT &amp;DISAB</t>
  </si>
  <si>
    <t>ACC SAL PAY-EE FLORIDA PREPD</t>
  </si>
  <si>
    <t>ACC SAL PAY-ER STATE BENEFITS</t>
  </si>
  <si>
    <t>ACC SAL PAY-EE ACCT RECEIV</t>
  </si>
  <si>
    <t>Accrued Payroll Accounts Receivable Deductions</t>
  </si>
  <si>
    <t>ACC SAL PAY-EE GARNISHMENTS</t>
  </si>
  <si>
    <t>Accrued Payroll Garnishment Deductions</t>
  </si>
  <si>
    <t>ACC SAL PAY-EE 9MO FAC DEF CMP</t>
  </si>
  <si>
    <t>Accrued Payroll 9/12 Deductions</t>
  </si>
  <si>
    <t>ACC SAL PAY-EE CHARITIES</t>
  </si>
  <si>
    <t>Accrued Payroll Deductions</t>
  </si>
  <si>
    <t>ACC SAL PAY-EE UCF DEPTS</t>
  </si>
  <si>
    <t>ACC SAL PAY-EE UNION DUES</t>
  </si>
  <si>
    <t>ACC SAL PAY-EE UCF ATHL/FDN</t>
  </si>
  <si>
    <t>ACC SAL PAY-EE ADOPTION PROG</t>
  </si>
  <si>
    <t>DEFERRED GAIN ON COP REFUNDING</t>
  </si>
  <si>
    <t>Deferred Gain On Certificates Of Participation Debt Refunding</t>
  </si>
  <si>
    <t>DEFERRED PENSION INFLOWS-FRS</t>
  </si>
  <si>
    <t>Deferred Pension Inflows - FRS</t>
  </si>
  <si>
    <t>DEFERRED PENSION INFLOWS-HIS</t>
  </si>
  <si>
    <t>Deferred Pension Inflows - HIS</t>
  </si>
  <si>
    <t>DEFERRED INFLOWS - OPEB</t>
  </si>
  <si>
    <t>Deferred Inflows - Other Post-Employment Benefits</t>
  </si>
  <si>
    <t>DEFERRED LOSS ON BOND REFUND</t>
  </si>
  <si>
    <t>Deferred Loss On Bond Debt Refunding</t>
  </si>
  <si>
    <t>DEFERRED LOSS COP DEBT REFUND</t>
  </si>
  <si>
    <t>Deferred Loss On Certificates of Participation Debt Refunding</t>
  </si>
  <si>
    <t>DEFERRED PENSION OUTFLOWS-FRS</t>
  </si>
  <si>
    <t>Deferred Pension Outflows - FRS</t>
  </si>
  <si>
    <t>DEFERRED PENSION OUTFLOWS-HIS</t>
  </si>
  <si>
    <t>Deferred Pension Outflows - HIS</t>
  </si>
  <si>
    <t>DEFERRED OUTFLOWS - OPEB</t>
  </si>
  <si>
    <t>Deferred Outflows - Other Post-Employment Benefits</t>
  </si>
  <si>
    <t>Temporary Cash Overdraft</t>
  </si>
  <si>
    <t>DEPOSITS PAYABLE UNCL PROP VEN</t>
  </si>
  <si>
    <t>Escheatment Payable</t>
  </si>
  <si>
    <t>DEPOSITS PAYABLE</t>
  </si>
  <si>
    <t>Deposits Payable</t>
  </si>
  <si>
    <t>Due To Primary Government</t>
  </si>
  <si>
    <t>DT UCF FOUNDATION</t>
  </si>
  <si>
    <t>Due To Component Units/UCF</t>
  </si>
  <si>
    <t>DT UCF ATHLETICS FOUNDATION</t>
  </si>
  <si>
    <t>DUE TO UCF RESEARCH FOUNDATION</t>
  </si>
  <si>
    <t>DT UCF CONVOCATION CTR FDN</t>
  </si>
  <si>
    <t>DT CF CLINICAL PRACTICE ORG</t>
  </si>
  <si>
    <t>DUE TO DSO UCF INTER UNIT</t>
  </si>
  <si>
    <t>DT UCF DSO USE ONLY</t>
  </si>
  <si>
    <t>DUE TO UCF</t>
  </si>
  <si>
    <t>Due To Other University Departments</t>
  </si>
  <si>
    <t>DUE TO E&amp;G UNIVERSITY OPERATIO</t>
  </si>
  <si>
    <t>DUE TO STUDENT ACTIVITIES</t>
  </si>
  <si>
    <t>DUE TO E&amp;G COLLEGE OF MEDICIN</t>
  </si>
  <si>
    <t>DUE TO OVERHEAD ADMINISTRATION</t>
  </si>
  <si>
    <t>DUE TO COMP SVCS &amp; TELECOMM</t>
  </si>
  <si>
    <t>DUE TO STATE CONTRACTS &amp; GRTS</t>
  </si>
  <si>
    <t>DUE TO RESEARCH &amp; COMMERCIAL</t>
  </si>
  <si>
    <t>DUE TO UNIV CONSTRUCTION</t>
  </si>
  <si>
    <t>DUE TO AUXILIARY OVERHEAD</t>
  </si>
  <si>
    <t>DUE TO ACADEMIC SUPPORT</t>
  </si>
  <si>
    <t>DUE TO STUDENT HOUSING</t>
  </si>
  <si>
    <t>DUE TO TECHNOLOGY FEE</t>
  </si>
  <si>
    <t>DUE TO FINANCE CORP DSO</t>
  </si>
  <si>
    <t>BONDS PAYABLE</t>
  </si>
  <si>
    <t>Bonds Payable - Noncurrent</t>
  </si>
  <si>
    <t>UNAMRTZD PREMIUM ON BNDS PAY</t>
  </si>
  <si>
    <t>Unamortized Premium Bonds Payable</t>
  </si>
  <si>
    <t>LOANS AND NOTES PAYABLE</t>
  </si>
  <si>
    <t>Loans &amp; Notes Payable - Noncurrent</t>
  </si>
  <si>
    <t>CAPITAL LEASES LIABILITY</t>
  </si>
  <si>
    <t>Capital Leases Liability - Noncurrent</t>
  </si>
  <si>
    <t>COMP ABS LIABILITY LT</t>
  </si>
  <si>
    <t>Compensated Absences Liability - Noncurrent</t>
  </si>
  <si>
    <t>Annuity Payment Liability - Noncurrent</t>
  </si>
  <si>
    <t>OTHER LONG-TERM LIABILITIES</t>
  </si>
  <si>
    <t>Other Noncurrent Liabilities</t>
  </si>
  <si>
    <t>POST EMP HEALTH CARE BENEFITS</t>
  </si>
  <si>
    <t>Post-Employment Health Care Benefits - Noncurrent</t>
  </si>
  <si>
    <t>PENSION LIABILITY - FRS</t>
  </si>
  <si>
    <t>Pension Liability - FRS - Noncurrent</t>
  </si>
  <si>
    <t>PENSION LIABILITY - HIS</t>
  </si>
  <si>
    <t>Pension Liability - HIS - Noncurrent</t>
  </si>
  <si>
    <t>DEFERRED REFUNDING ON CI DEBT</t>
  </si>
  <si>
    <t>Deferred Refunding On Capital Improvement Debt</t>
  </si>
  <si>
    <t>UNAMORTIZED PREMIUM CI DEBT</t>
  </si>
  <si>
    <t>Unamortized Premium Capital Improvement Debt</t>
  </si>
  <si>
    <t>CAPITAL IMPROVEMENT DEBT PAYAB</t>
  </si>
  <si>
    <t>Capital Improvement Debt Payable - Noncurrent</t>
  </si>
  <si>
    <t>CURRENT ACCRUED INTEREST</t>
  </si>
  <si>
    <t>Accrued Interest</t>
  </si>
  <si>
    <t>Annuity Payment Liability</t>
  </si>
  <si>
    <t>OTHER CURRENT LIABILITIES</t>
  </si>
  <si>
    <t>Other Current Liabilities</t>
  </si>
  <si>
    <t>DEFERRED REVENUES</t>
  </si>
  <si>
    <t>Deferred Revenues - General</t>
  </si>
  <si>
    <t>DEFERRED REVENUES - FEES</t>
  </si>
  <si>
    <t>Deferred Revenues - Fees</t>
  </si>
  <si>
    <t>DEFERRED REVENUES - FEES FALL</t>
  </si>
  <si>
    <t>DEFERRED REVENUES - FEES SPG</t>
  </si>
  <si>
    <t>DEFERRED REVENUES - FEES SUM</t>
  </si>
  <si>
    <t>DEFERRED REVENUES - AUX ENT</t>
  </si>
  <si>
    <t>Deferred Revenues - Auxiliary Sales &amp; Services</t>
  </si>
  <si>
    <t>DEFERRED REVENUE - C AND G</t>
  </si>
  <si>
    <t>Deferred Revenues - Contracts &amp; Grants</t>
  </si>
  <si>
    <t>CURRENT BONDS PAYABLE</t>
  </si>
  <si>
    <t>Bonds Payable</t>
  </si>
  <si>
    <t>Loans &amp; Notes Payable</t>
  </si>
  <si>
    <t>CAPITAL LEASES CUR PORTION</t>
  </si>
  <si>
    <t>Capital Leases Liability</t>
  </si>
  <si>
    <t>CURRENT COMP ABS LIABILITY</t>
  </si>
  <si>
    <t>Compensated Absences Liability</t>
  </si>
  <si>
    <t>Post-Employment Health Care Benefits</t>
  </si>
  <si>
    <t>Capital Improvement Debt Payable</t>
  </si>
  <si>
    <t>CURRENT PENSION LIABILITY-HIS</t>
  </si>
  <si>
    <t>Pension Liability - HIS</t>
  </si>
  <si>
    <t>Net Position</t>
  </si>
  <si>
    <t>INV IN CAP ASSETS, NET OF DEBT</t>
  </si>
  <si>
    <t>Net Investment In Capital Assets - Current Year</t>
  </si>
  <si>
    <t>INV CAPITAL ASSETS NET OF DBT</t>
  </si>
  <si>
    <t>Net Investment In Capital Assets - Prior Year</t>
  </si>
  <si>
    <t>RESTR NET ASSETS - DEBT SERV</t>
  </si>
  <si>
    <t>Debt Service - Restricted Net Position - Current Year</t>
  </si>
  <si>
    <t>Debt Service - Restricted Net Position - Prior Year</t>
  </si>
  <si>
    <t>RESTR NET ASSETS - LOANS</t>
  </si>
  <si>
    <t>Loans - Restricted Net Position - Current Year</t>
  </si>
  <si>
    <t>Loans - Restricted Net Position - Prior Year</t>
  </si>
  <si>
    <t>RESTR NET ASSETS - CAPITAL PRO</t>
  </si>
  <si>
    <t>Capital Projects - Restricted Net Position - Current Year</t>
  </si>
  <si>
    <t>Capital Projects - Restricted Net Position - Prior Year</t>
  </si>
  <si>
    <t>Specific Sports' Activities - Restricted Net Position - Prior Year</t>
  </si>
  <si>
    <t>Equity Investment - Restricted Net Position - Prior Year</t>
  </si>
  <si>
    <t>Nonexpendable - Restricted Net Position - Prior Year</t>
  </si>
  <si>
    <t>Expendable - Restricted Net Position - Prior Year</t>
  </si>
  <si>
    <t>RESTR NET ASSETS - OTHER</t>
  </si>
  <si>
    <t>Other - Restricted Net Position - Current Year</t>
  </si>
  <si>
    <t>Other - Restricted Net Position - Prior Year</t>
  </si>
  <si>
    <t>Equity Investment - Restricted Net Position - Current Year</t>
  </si>
  <si>
    <t>Nonexpendable - Restricted Net Position - Current Year</t>
  </si>
  <si>
    <t>Specific Sports' Activities - Restricted Net Position - Current Year</t>
  </si>
  <si>
    <t>Expendable - Restricted Net Position - Current Year</t>
  </si>
  <si>
    <t>NET ASSETS - UNRESTRICTED</t>
  </si>
  <si>
    <t>Net Position - Unrestricted - Current Year</t>
  </si>
  <si>
    <t>Net Position - Unrestricted - Prior Year</t>
  </si>
  <si>
    <t>NET ASSETS UNRESTRICTED</t>
  </si>
  <si>
    <t>Agency Net Position</t>
  </si>
  <si>
    <t>NET ASSETS PRIOR PERIOD ADJ</t>
  </si>
  <si>
    <t>Prior Period Adjustment</t>
  </si>
  <si>
    <t>PRIOR PERIOD ADJ - EF 1</t>
  </si>
  <si>
    <t>PRIOR PERIOD ADJ - EF 5/6</t>
  </si>
  <si>
    <t>Reserve for Encumbrances</t>
  </si>
  <si>
    <t>Revenue</t>
  </si>
  <si>
    <t>DIFFERENTIAL TUITION FALL</t>
  </si>
  <si>
    <t>Student Tuition - In State Undergraduate</t>
  </si>
  <si>
    <t>DIFFERENTIAL TUITION SPG</t>
  </si>
  <si>
    <t>DIFFERENTIAL TUITION SUM</t>
  </si>
  <si>
    <t>Student Tuition - In State Graduate</t>
  </si>
  <si>
    <t>MATRICULATION SUM TERM</t>
  </si>
  <si>
    <t>Student Tuition - Out of State Undergraduate</t>
  </si>
  <si>
    <t>O/S TUITION FALL TERM</t>
  </si>
  <si>
    <t>O/S TUITION SPG TERM</t>
  </si>
  <si>
    <t>O/S TUITION SUM TERM</t>
  </si>
  <si>
    <t>WVR NOT BUDGETED O/S FALL</t>
  </si>
  <si>
    <t>WVR NOT BUDGETED O/S SPG</t>
  </si>
  <si>
    <t>WVR NOT BUDGETED O/S SUM</t>
  </si>
  <si>
    <t>WVR BUDGETED IN STATE FALL</t>
  </si>
  <si>
    <t>WVR BUDGETED IN STATE SPG</t>
  </si>
  <si>
    <t>WVR BUDGETED IN STATE SUM</t>
  </si>
  <si>
    <t>WVR NOT BUDGETED IN STATE FALL</t>
  </si>
  <si>
    <t>WVR NOT BUDGETED IN STATE SPG</t>
  </si>
  <si>
    <t>WVR NOT BUDGETED IN STATE SUM</t>
  </si>
  <si>
    <t>WVR BUDGETED O/S FALL</t>
  </si>
  <si>
    <t>WVR BUDGETED O/S SPG</t>
  </si>
  <si>
    <t>WVR BUDGETED O/S SUM</t>
  </si>
  <si>
    <t>WAIVER CONTRA-SCHOL RECLASS</t>
  </si>
  <si>
    <t>Student Tuition - Out of State Graduate</t>
  </si>
  <si>
    <t>MATRICULATION FALL TERM</t>
  </si>
  <si>
    <t>Student Tuition - In State COM</t>
  </si>
  <si>
    <t>MATRICULATION SPG TERM</t>
  </si>
  <si>
    <t>Student Tuition - Out of State COM</t>
  </si>
  <si>
    <t>NON-CREDIT REVENUE</t>
  </si>
  <si>
    <t>Student Fees</t>
  </si>
  <si>
    <t>TRANSCRIPT FEES</t>
  </si>
  <si>
    <t>ORIENTATION FEES</t>
  </si>
  <si>
    <t>REPEAT COURSE FEES - FALL</t>
  </si>
  <si>
    <t>REPEAT COURSE FEES - SPR</t>
  </si>
  <si>
    <t>REPEAT COURSE FEES - SUM</t>
  </si>
  <si>
    <t>PROFESSIONAL TUITION FEES FALL</t>
  </si>
  <si>
    <t>PROFESSIONAL TUITION FEES SPG</t>
  </si>
  <si>
    <t>PROFESSIONAL TUITION FEES SUM</t>
  </si>
  <si>
    <t>DISTANCE LEARNING FALL</t>
  </si>
  <si>
    <t>DISTANCE LEARNING SPG</t>
  </si>
  <si>
    <t>DISTANCE LEARNING SUM</t>
  </si>
  <si>
    <t>MARKET RATE PROGRAM FEES FALL</t>
  </si>
  <si>
    <t>MARKET RATE PROGRAM FEES SPR</t>
  </si>
  <si>
    <t>MARKET RATE PROGRAM FEES SUM</t>
  </si>
  <si>
    <t>EXCESS HOUR FEES - FALL</t>
  </si>
  <si>
    <t>EXCESS HOUR FEES - SPR</t>
  </si>
  <si>
    <t>EXCESS HOUR FEES - SUM</t>
  </si>
  <si>
    <t>LATE REG FEES FALL TERM</t>
  </si>
  <si>
    <t>LATE REG FEES SPG TERM</t>
  </si>
  <si>
    <t>LATE REG FEES SUM TERM</t>
  </si>
  <si>
    <t>LATE PAYMENT FEES FALL TERM</t>
  </si>
  <si>
    <t>LATE PAYMENT FEES SPG TERM</t>
  </si>
  <si>
    <t>LATE PAYMENT FEES SUM TERM</t>
  </si>
  <si>
    <t>LOCAL FEES FALL TERM</t>
  </si>
  <si>
    <t>LOCAL FEES SPG TERM</t>
  </si>
  <si>
    <t>LOCAL FEES SUM TERM</t>
  </si>
  <si>
    <t>ADM DEP FORFEITED</t>
  </si>
  <si>
    <t>APPLICATIONS FEES GRAD</t>
  </si>
  <si>
    <t>APPLICATION FEES UGRAD</t>
  </si>
  <si>
    <t>TESTING FEES</t>
  </si>
  <si>
    <t>SPONSORED PROGRAM FEE REVENUE</t>
  </si>
  <si>
    <t>WVR LATE PAYMENT FALL</t>
  </si>
  <si>
    <t>WVR LATE PAYMENT SPG</t>
  </si>
  <si>
    <t>WVR LATE PAYMENT SUM</t>
  </si>
  <si>
    <t>WVR LATE REG FALL</t>
  </si>
  <si>
    <t>WVR LATE REG SPG</t>
  </si>
  <si>
    <t>WVR LATE REG SUM</t>
  </si>
  <si>
    <t>SPONSORED PROGRAM FEE DISCOUNT</t>
  </si>
  <si>
    <t>TUITION SCHOLARSHIP ALLOWANCE</t>
  </si>
  <si>
    <t>Tuition Scholarship Allowance</t>
  </si>
  <si>
    <t>FEDERAL GRANTS</t>
  </si>
  <si>
    <t>Federal Contracts &amp; Grants</t>
  </si>
  <si>
    <t>FEDERAL FLOW THROUGH FUNDS</t>
  </si>
  <si>
    <t>FEDERAL DEPARTMENT OF EDUC</t>
  </si>
  <si>
    <t>ADMINISTRATIVE COST REVENUES</t>
  </si>
  <si>
    <t>Administrative Cost Allowance</t>
  </si>
  <si>
    <t>LOCAL GOV'T C &amp; G REVENUE</t>
  </si>
  <si>
    <t>State &amp; Local Contracts &amp; Grants</t>
  </si>
  <si>
    <t>STATE CONTRACTS DEPT OF EDUC</t>
  </si>
  <si>
    <t>STATE CONTRACTS MISCELLANEOUS</t>
  </si>
  <si>
    <t>PRIVATE GRANTS</t>
  </si>
  <si>
    <t>Private Grants</t>
  </si>
  <si>
    <t>Sponsored Research Pool - Budget</t>
  </si>
  <si>
    <t>AUX SALES/REVENUE-INTERDEPT</t>
  </si>
  <si>
    <t>Auxiliary Sales</t>
  </si>
  <si>
    <t>AUXILIARY SALES-PREMIUM</t>
  </si>
  <si>
    <t>AUX SALES-INTER SR PROJ</t>
  </si>
  <si>
    <t>NON-TAXABLE AUX SALES</t>
  </si>
  <si>
    <t>NON-TAXABLE AUX FEES</t>
  </si>
  <si>
    <t>NON-TAXABLE AUX FEES-EXTERNAL</t>
  </si>
  <si>
    <t>NON-TAXABLE ADVERTISING SALES</t>
  </si>
  <si>
    <t>NON-TAX TICKET SALES</t>
  </si>
  <si>
    <t>NON-TAXABLE COMMISSIONS</t>
  </si>
  <si>
    <t>NON-TAXABLE SPONSORSHIP REV</t>
  </si>
  <si>
    <t>ADVANCES REVENUE</t>
  </si>
  <si>
    <t>FWSP GRAD MATCH</t>
  </si>
  <si>
    <t>FORFEIT DEPOSIT</t>
  </si>
  <si>
    <t>CONVENIENCE FEE</t>
  </si>
  <si>
    <t>MEMBERSHIP REVENUES</t>
  </si>
  <si>
    <t>HOUSING FALL</t>
  </si>
  <si>
    <t>HOUSING SPRING</t>
  </si>
  <si>
    <t>HOUSING SUMMER</t>
  </si>
  <si>
    <t>NON-TAX SPACE RENTAL-EXTERNAL</t>
  </si>
  <si>
    <t>NON-TAX SPACE RENTAL</t>
  </si>
  <si>
    <t>NON-TAXABLE EVENTS</t>
  </si>
  <si>
    <t>NON-TAX EQUIP RENTAL</t>
  </si>
  <si>
    <t>HSG CANCELLATIONS FALL</t>
  </si>
  <si>
    <t>HSG CANCELLATIONS SPG</t>
  </si>
  <si>
    <t>HSG CANCELLATIONS SUM</t>
  </si>
  <si>
    <t>NON TAX AUX REVENUE</t>
  </si>
  <si>
    <t>TAXABLE AUX SALES</t>
  </si>
  <si>
    <t>TAXABLE AUX FEES</t>
  </si>
  <si>
    <t>TAXABLE TICKET SALES</t>
  </si>
  <si>
    <t>TAXABLE COMMISSIONS</t>
  </si>
  <si>
    <t>TAXABLE SPACE RENTAL-EXTERNAL</t>
  </si>
  <si>
    <t>TAXABLE SPACE RENTAL</t>
  </si>
  <si>
    <t>TAXABLE EVENTS</t>
  </si>
  <si>
    <t>TAXABLE EQUIP RENTAL</t>
  </si>
  <si>
    <t>TAXABLE AUXILIARY REVENUE MISC</t>
  </si>
  <si>
    <t>FO UTIL/COMMODITY SALES -EXT</t>
  </si>
  <si>
    <t>FO UTILITY SERVICE FEE - EXTER</t>
  </si>
  <si>
    <t>Sales-Service Auxiliary Enterprises Pool - Budget</t>
  </si>
  <si>
    <t>Net Patient Revenue</t>
  </si>
  <si>
    <t>ROYALTIES</t>
  </si>
  <si>
    <t>Royalties, Licenses, &amp; Options</t>
  </si>
  <si>
    <t>LICENSE &amp; ROYALTY REVENUE-RFD</t>
  </si>
  <si>
    <t>OPTION INCOME - RFD</t>
  </si>
  <si>
    <t>LEGAL FEES - RFD</t>
  </si>
  <si>
    <t>Non-Pooled Gifts</t>
  </si>
  <si>
    <t>Pledge Revenue</t>
  </si>
  <si>
    <t>Pooled Gifts</t>
  </si>
  <si>
    <t>Charitable Gift Annuity Contributions - Pooled</t>
  </si>
  <si>
    <t>Endowment Spending</t>
  </si>
  <si>
    <t>Quasi-Endowed Corpus Contributions</t>
  </si>
  <si>
    <t>INTEREST - STUDENT LOANS</t>
  </si>
  <si>
    <t>Interest On Loans Receivable</t>
  </si>
  <si>
    <t>INTEREST - LOAN CANC</t>
  </si>
  <si>
    <t>INTEREST - ASSIGNED LOANS</t>
  </si>
  <si>
    <t>Incubator Revenue</t>
  </si>
  <si>
    <t>Leasing Staff Revenue</t>
  </si>
  <si>
    <t>TRAFFIC &amp; PARKING VIOLATIONS</t>
  </si>
  <si>
    <t>Traffic &amp; Parking Revenue</t>
  </si>
  <si>
    <t>LIBRARY LRC FINES/FEES</t>
  </si>
  <si>
    <t>Fines</t>
  </si>
  <si>
    <t>LATE PAYMENT FINES</t>
  </si>
  <si>
    <t>LIB SPEC BORROW LRC FINES</t>
  </si>
  <si>
    <t>ADMINISTRATIVE REVENUE</t>
  </si>
  <si>
    <t>Administrative Revenue</t>
  </si>
  <si>
    <t>NONTAXABLE-RENTS-NONSTATE</t>
  </si>
  <si>
    <t>Rental Revenue</t>
  </si>
  <si>
    <t>TAXABLE - RENTS - NONSTATE</t>
  </si>
  <si>
    <t>PROGRAM INCOME PROJECTS</t>
  </si>
  <si>
    <t>Program Income</t>
  </si>
  <si>
    <t>RECOVERY OF BAD DEBTS</t>
  </si>
  <si>
    <t>Recovery of Bad Debts</t>
  </si>
  <si>
    <t>CHARGEBACKS</t>
  </si>
  <si>
    <t>Chargebacks</t>
  </si>
  <si>
    <t>OVER &amp; SHORT</t>
  </si>
  <si>
    <t>Over &amp; Short</t>
  </si>
  <si>
    <t>PRIOR YEAR REFUNDS</t>
  </si>
  <si>
    <t>Refunds - Prior Year</t>
  </si>
  <si>
    <t>PERKINS-IN HOUSE PMTS/REFUNDS</t>
  </si>
  <si>
    <t>Refunds - Financial Aid</t>
  </si>
  <si>
    <t>REFUND OF STATE SCHOLARSHIPS</t>
  </si>
  <si>
    <t>OTHER OPERATING REVENUE</t>
  </si>
  <si>
    <t>Other Operating Revenue</t>
  </si>
  <si>
    <t>CONTINGENCY COST PAID</t>
  </si>
  <si>
    <t>CLUBS &amp; ORGANIZATIONS</t>
  </si>
  <si>
    <t>ACS DEPOSIT</t>
  </si>
  <si>
    <t>COLLECTIONS REVENUE</t>
  </si>
  <si>
    <t>STATE SCHOLARSHIPS</t>
  </si>
  <si>
    <t>NON TAXABLE OTHER MISC REVENUE</t>
  </si>
  <si>
    <t>RETURNED CHECK CHARGES</t>
  </si>
  <si>
    <t>DEFERRED REVENUE CONTRA - RFD</t>
  </si>
  <si>
    <t>TC AGENCY FUNDS</t>
  </si>
  <si>
    <t>Discounts Given</t>
  </si>
  <si>
    <t>CONTRIBUTIONS - RFD</t>
  </si>
  <si>
    <t>Contribution/Donations Revenue</t>
  </si>
  <si>
    <t>CONFERENCE REVENUE - RFD</t>
  </si>
  <si>
    <t>Research Initiatives</t>
  </si>
  <si>
    <t>RESEARCH INITIATIVE REV - RFD</t>
  </si>
  <si>
    <t>Conference &amp; NCAA Revenue</t>
  </si>
  <si>
    <t>Book Return Revenue</t>
  </si>
  <si>
    <t>OTHER AGREEMENTS REVENUE-RFD</t>
  </si>
  <si>
    <t>Other Agreements Revenue</t>
  </si>
  <si>
    <t>Rebates</t>
  </si>
  <si>
    <t>Sponsorship Revenue</t>
  </si>
  <si>
    <t>Ticket Commissions</t>
  </si>
  <si>
    <t>Seatback Sales</t>
  </si>
  <si>
    <t>Contracted Services Revenue</t>
  </si>
  <si>
    <t>SETTLEMENTS RESTITUTION</t>
  </si>
  <si>
    <t>Fines, Forfeits, Judgments &amp; Settlements</t>
  </si>
  <si>
    <t>Game Day Revenue</t>
  </si>
  <si>
    <t>Commercial Lease Revenue</t>
  </si>
  <si>
    <t>Appearance Fee Revenue</t>
  </si>
  <si>
    <t>Real Estate Revenue</t>
  </si>
  <si>
    <t>Professional Fees Revenue</t>
  </si>
  <si>
    <t>Other Operating Revenue Pool - Budget</t>
  </si>
  <si>
    <t>Competition Fees</t>
  </si>
  <si>
    <t>License Plate Revenue</t>
  </si>
  <si>
    <t>Ticket Sales</t>
  </si>
  <si>
    <t>Concessions Revenue</t>
  </si>
  <si>
    <t>Guarantees Received</t>
  </si>
  <si>
    <t>Management Fee Revenue</t>
  </si>
  <si>
    <t>STATE APPROPRIATIONS</t>
  </si>
  <si>
    <t>State Appropriations</t>
  </si>
  <si>
    <t>NON CAPITAL GRANTS &amp; DONATIONS</t>
  </si>
  <si>
    <t>Grants &amp; Donations</t>
  </si>
  <si>
    <t>NC STATE GRANTS &amp; DONATIONS</t>
  </si>
  <si>
    <t>NC FEDERAL GRANTS &amp; DONATIONS</t>
  </si>
  <si>
    <t>NC BRIGHT FUTURES</t>
  </si>
  <si>
    <t>NC DL FEDERAL LOANS</t>
  </si>
  <si>
    <t>NC STATE SCHOLARSHIPS</t>
  </si>
  <si>
    <t>NC-PELL,BF, SEOG, FSAG-RFNDS</t>
  </si>
  <si>
    <t>NON CAP DONATIONS GIFTS</t>
  </si>
  <si>
    <t>Noncapital Grants, Contracts &amp; Donations</t>
  </si>
  <si>
    <t>INTEREST - SBA GEN INV</t>
  </si>
  <si>
    <t>Interest &amp; Dividends Income</t>
  </si>
  <si>
    <t>INTEREST - CDARS</t>
  </si>
  <si>
    <t>INTEREST - INVESTMENTS</t>
  </si>
  <si>
    <t>INTEREST - CONTRA EXP</t>
  </si>
  <si>
    <t>INTEREST - SPIA</t>
  </si>
  <si>
    <t>INTEREST - MISC</t>
  </si>
  <si>
    <t>INTEREST -SBA/SPIA BD PROCEEDS</t>
  </si>
  <si>
    <t>INTEREST - MISC INCOME</t>
  </si>
  <si>
    <t>INTEREST - BANK ACCOUNTS</t>
  </si>
  <si>
    <t>INTEREST AND DIVIDENDS - BNY</t>
  </si>
  <si>
    <t>INTEREST-DSO USE ONLY</t>
  </si>
  <si>
    <t>REALIZED GAIN/LOSS SALE OF INV</t>
  </si>
  <si>
    <t>Realized Gains &amp; Losses</t>
  </si>
  <si>
    <t>REALIZED LOSS ON SALE OF INV</t>
  </si>
  <si>
    <t>UNREALIZED INVESTMENT GAINS</t>
  </si>
  <si>
    <t>Unrealized Investment Gains</t>
  </si>
  <si>
    <t>Investment Income Pool - Budget</t>
  </si>
  <si>
    <t>PRIVATE LOANS EFT</t>
  </si>
  <si>
    <t>Private Loans</t>
  </si>
  <si>
    <t>PRIVATE LOANS NON EFT</t>
  </si>
  <si>
    <t>PRIVATE LOANS BANK DEBITS</t>
  </si>
  <si>
    <t>OTHER NON OPERATING REVENUE</t>
  </si>
  <si>
    <t>Other Nonoperating Revenue</t>
  </si>
  <si>
    <t>STAFFORD EFT</t>
  </si>
  <si>
    <t>PLUS LOAN EFT</t>
  </si>
  <si>
    <t>STAFFORD PLUS BANK DEBITS</t>
  </si>
  <si>
    <t>STAFFORD NON EFT</t>
  </si>
  <si>
    <t>PLUS NON EFT</t>
  </si>
  <si>
    <t>MISC REVENUE CONTRA</t>
  </si>
  <si>
    <t>AGENCY FUNDS TRANSFERS</t>
  </si>
  <si>
    <t>TSFR FM STATE - CHILD CARE DEV</t>
  </si>
  <si>
    <t>Transfers From State</t>
  </si>
  <si>
    <t>TF CMP UNITS PRI GOVT</t>
  </si>
  <si>
    <t>CUSTODIAL GIFTS</t>
  </si>
  <si>
    <t>Custodial Gifts</t>
  </si>
  <si>
    <t>Non-Cash Support</t>
  </si>
  <si>
    <t>Financial Aid Pool - Budget</t>
  </si>
  <si>
    <t>TF UCF-DSO USE ONLY</t>
  </si>
  <si>
    <t>Intercompany Transfer In - University of Central Florida</t>
  </si>
  <si>
    <t>TF UCF FINANCING CORP DSO</t>
  </si>
  <si>
    <t>Intercompany Transfer In - UCF Finance Corporation</t>
  </si>
  <si>
    <t>TF UCF STADIUM CORP</t>
  </si>
  <si>
    <t>Intercompany Transfer In - UCF Stadium Corporation</t>
  </si>
  <si>
    <t>TF UCF RESEARCH FOUNDATION</t>
  </si>
  <si>
    <t>Intercompany Transfer In - University of Central Florida Research Foundation, Inc.</t>
  </si>
  <si>
    <t>TF UCF CONVOCATION CTR CORP</t>
  </si>
  <si>
    <t>Intercompany Transfer In - UCF Convocation Corporation</t>
  </si>
  <si>
    <t>TF UCF ATHLETICS ASSOCIATION</t>
  </si>
  <si>
    <t>Intercompany Transfer In - UCF Athletics Association, Inc.</t>
  </si>
  <si>
    <t>Intercompany Transfer In - UCF Clinical LLC</t>
  </si>
  <si>
    <t>TF UCF CFCPO</t>
  </si>
  <si>
    <t>Intercompany Transfer In - Central Florida Clinical Practice Organization, Inc.</t>
  </si>
  <si>
    <t>Intercompany Transfer In - UCF Academic Health, Inc.</t>
  </si>
  <si>
    <t>TF UCF FOUNDATION</t>
  </si>
  <si>
    <t>Intercompany Transfer In - University of Central Florida Foundation, Inc.</t>
  </si>
  <si>
    <t>TF LIMBITLESS</t>
  </si>
  <si>
    <t>Intercompany Transfer In - Limbitless Solutions, Inc.</t>
  </si>
  <si>
    <t>BOND PROCEEDS</t>
  </si>
  <si>
    <t>Bond Proceeds</t>
  </si>
  <si>
    <t>CAPITAL APPROP PECO</t>
  </si>
  <si>
    <t>Capital Appropriations</t>
  </si>
  <si>
    <t>CAPITAL APPROP CITF</t>
  </si>
  <si>
    <t>CAP APPR 05-06 CMTF</t>
  </si>
  <si>
    <t>CAP APPR 08-09 CONCURRENCY TF</t>
  </si>
  <si>
    <t>DSO DEPOSITS</t>
  </si>
  <si>
    <t>Capital Grants, Contracts &amp; Donations</t>
  </si>
  <si>
    <t>CAPITAL GRANTS AND DONATIONS</t>
  </si>
  <si>
    <t>Capital Revenue Pool - Budget</t>
  </si>
  <si>
    <t>TSFR FM COMP UNITS PRIM GOVT</t>
  </si>
  <si>
    <t>Transfers From Primary Government</t>
  </si>
  <si>
    <t>State Funding Pool - Budget</t>
  </si>
  <si>
    <t>PROPERTY TRANSFER IN</t>
  </si>
  <si>
    <t>Capital Assets Transfer In</t>
  </si>
  <si>
    <t>Other Nonoperating Revenue Pool - Budget</t>
  </si>
  <si>
    <t>Transfers In</t>
  </si>
  <si>
    <t>TSFR FM E&amp;G UNIVERSITY OPERATI</t>
  </si>
  <si>
    <t>Interfund Transfer In</t>
  </si>
  <si>
    <t>TSFR FM UCF ONLINE</t>
  </si>
  <si>
    <t>TSFR FM E&amp;G STU FEES - UNIVERS</t>
  </si>
  <si>
    <t>TSRF FM CONTINUING EDUCATION</t>
  </si>
  <si>
    <t>TSFR FM STUDENT ACTIVITIES</t>
  </si>
  <si>
    <t>TSFR FM CAMPUS CONCESSIONS</t>
  </si>
  <si>
    <t>TSFR FM  STU FINANCIAL ASSISTA</t>
  </si>
  <si>
    <t>TSFR FM E&amp;G COLL OF MEDICINE</t>
  </si>
  <si>
    <t>TSFR FM E&amp;G STU FEES COLL OF M</t>
  </si>
  <si>
    <t>TSFR FM OFFICE SUPPLIES</t>
  </si>
  <si>
    <t>TSFR FM UNIV BOOKSTORE</t>
  </si>
  <si>
    <t>TSFR FM PRINTING SERVICES</t>
  </si>
  <si>
    <t>TSFR FM PARKING SVCS</t>
  </si>
  <si>
    <t>TSFR FM FOOD SVCS</t>
  </si>
  <si>
    <t>TSFR FM ROSEN AUXILIARY SVCS</t>
  </si>
  <si>
    <t>TSFR FM UTILITIES AND COMMODIT</t>
  </si>
  <si>
    <t>TSFR FM OVERHEAD ADMINISTRATIO</t>
  </si>
  <si>
    <t>TSFR FM PEGASUS HEALTH</t>
  </si>
  <si>
    <t>TSFR FM HEALTH CENTER</t>
  </si>
  <si>
    <t>TSFR FM COMP SVCS &amp; TELECOMM</t>
  </si>
  <si>
    <t>TSFR FM CREATIVE SCH FOR CHILD</t>
  </si>
  <si>
    <t>TSFR FM FOUNDATION SUPPORT</t>
  </si>
  <si>
    <t>TSFR FM ATHLETICS</t>
  </si>
  <si>
    <t>TSFR FM FEDERAL CONTRACTS GRAN</t>
  </si>
  <si>
    <t>TSFR FM STATE CONTRACTS &amp; GRTS</t>
  </si>
  <si>
    <t>TSFR FM PRIVATE CONTRACTS &amp; GR</t>
  </si>
  <si>
    <t>TSFR FM RESEARCH &amp; COMMERCIAL</t>
  </si>
  <si>
    <t>TSFR FM FEDERAL WORK STUDY PRO</t>
  </si>
  <si>
    <t>TSFR FM MATCH PROJECTS</t>
  </si>
  <si>
    <t>TSFR FM FED ADMIN ALLOWANCE</t>
  </si>
  <si>
    <t>TSFR FM  RESTRICTED SCHOLAR</t>
  </si>
  <si>
    <t>TSFR FM FED PERKINS LOAN</t>
  </si>
  <si>
    <t>TSFR FM INSTITUTIONAL LOAN</t>
  </si>
  <si>
    <t>TSFR FM UNIV CONSTRUCTION</t>
  </si>
  <si>
    <t>TSFR FM LIMBITLESS AUX</t>
  </si>
  <si>
    <t>TSFR FM AGENCY FUND</t>
  </si>
  <si>
    <t>TSFR FM BUSINESS SVCS</t>
  </si>
  <si>
    <t>TSFR FM AUXILIARY OVERHEAD</t>
  </si>
  <si>
    <t>TSFR FM INVESTMENT IN PLANT</t>
  </si>
  <si>
    <t>TSFR FM FLA SOLAR ENERGY</t>
  </si>
  <si>
    <t>TSFR FM UNRESTRICTED SCHOLAR</t>
  </si>
  <si>
    <t>TSFR FM POSTAL SERVICES</t>
  </si>
  <si>
    <t>TSFR FM EXECUTIVE DEV CTR</t>
  </si>
  <si>
    <t>TSFR FM GLOBAL ACHIEVE ACADEMY</t>
  </si>
  <si>
    <t>TSFR FM EQUIP/MAT &amp; SUP FEES</t>
  </si>
  <si>
    <t>TSFR FM ADV MAT PROC ANAL CTR</t>
  </si>
  <si>
    <t>TSFR FM ACADEMIC SUPPORT</t>
  </si>
  <si>
    <t>TSFR FM SERVICE CENTERS</t>
  </si>
  <si>
    <t>TSFR FM ADMIN &amp; FINANCE</t>
  </si>
  <si>
    <t>TSFR FM INSTITUTE OF GOV</t>
  </si>
  <si>
    <t>TSFR FM STU SVCS ENTERPR</t>
  </si>
  <si>
    <t>TSFR FM STUDENT HOUSING</t>
  </si>
  <si>
    <t>TSFR FM IN HOUSE AWARDS</t>
  </si>
  <si>
    <t>TSFR FM I4 CORRIDOR</t>
  </si>
  <si>
    <t>TSFR FM INFO TECHNOLOGY FEE</t>
  </si>
  <si>
    <t>TSFR FM CAMPUS CARD</t>
  </si>
  <si>
    <t>TSFR FM AUX INTERNAL LOAN</t>
  </si>
  <si>
    <t>TSFR FM FL INTER ENTER ACADEMY</t>
  </si>
  <si>
    <t>TSFR FM UCF</t>
  </si>
  <si>
    <t>TSFR FM HIGHER ED EMERG RELIEF</t>
  </si>
  <si>
    <t>TSFR CONTRA E&amp;G UNIVERSITY</t>
  </si>
  <si>
    <t>TSFR CONTRA STUDENT ACTIVITIES</t>
  </si>
  <si>
    <t>TSFR CONTRA  STU FINANCIAL ASS</t>
  </si>
  <si>
    <t>TSFR CONTRA COMP SVCS &amp; TELECO</t>
  </si>
  <si>
    <t>TSFR CONTRA FEDERAL CONTRACTS</t>
  </si>
  <si>
    <t>TSFR CONTRA FEDERAL WORK STUDY</t>
  </si>
  <si>
    <t>TSFR CONTRA  RESTRICTED SCHOLA</t>
  </si>
  <si>
    <t>TSFR CONTRA UNRESTRICTED SCHOL</t>
  </si>
  <si>
    <t>TSFR CONTRA ACADEMIC SUPPORT</t>
  </si>
  <si>
    <t>TSFR CONTRA ADMIN &amp; FINANCE</t>
  </si>
  <si>
    <t>TSFR FM E&amp;G OPERATIONS CONST</t>
  </si>
  <si>
    <t>TSFR FM E&amp;G CFWD CONSTRUCTION</t>
  </si>
  <si>
    <t>TSFR FM AUXILIARY CONSTRUCTION</t>
  </si>
  <si>
    <t>TSFR FM E&amp;G COM CONSTRUCTION</t>
  </si>
  <si>
    <t>TSFR FM CA-PECO CONSTRUCTION</t>
  </si>
  <si>
    <t>TSFR FM PARKING CONSTRUCTION</t>
  </si>
  <si>
    <t>TSFR FM FIN CORP</t>
  </si>
  <si>
    <t>TT-TF PARKING SERVICES R &amp; R</t>
  </si>
  <si>
    <t>TT-TF HEALTH CENTER R &amp; R</t>
  </si>
  <si>
    <t>TT-TF CREATIVE SCHOOL R &amp; R</t>
  </si>
  <si>
    <t>TT-TF PARKING SERVICES I &amp; S</t>
  </si>
  <si>
    <t>TT-TF HEALTH CENTER I &amp; S</t>
  </si>
  <si>
    <t>TT-TF STUDENT HOUSING I &amp; S</t>
  </si>
  <si>
    <t>PREPAID SALES-INTERDEPT</t>
  </si>
  <si>
    <t>UTILITY/COMMOD REV-INTRADEPT</t>
  </si>
  <si>
    <t>Intrafund Transfer In</t>
  </si>
  <si>
    <t>UTILITY/COMMOD FEE-INTRADEPT</t>
  </si>
  <si>
    <t>UTILITY/COMMOD REV-INTERDEPT</t>
  </si>
  <si>
    <t>UTILITY/COMMOD FEE-INTERDEPT</t>
  </si>
  <si>
    <t>TSFR FM CG OH</t>
  </si>
  <si>
    <t>Overhead Transfer In</t>
  </si>
  <si>
    <t>Transfer from University Department Pool - Budget</t>
  </si>
  <si>
    <t>Expense</t>
  </si>
  <si>
    <t>FACULTY</t>
  </si>
  <si>
    <t>Faculty</t>
  </si>
  <si>
    <t>FACULTY 9 MONTH</t>
  </si>
  <si>
    <t>FACULTY 12 MONTH</t>
  </si>
  <si>
    <t>FACULTY 9 MONTH - DIFF</t>
  </si>
  <si>
    <t>FACULTY 12 MONTH - DIFF</t>
  </si>
  <si>
    <t>FACULTY COM CLINICAL</t>
  </si>
  <si>
    <t>FACULTY ARECIBO</t>
  </si>
  <si>
    <t>Salary Suspense Account</t>
  </si>
  <si>
    <t>ADMIN AND PROF</t>
  </si>
  <si>
    <t>Administrative &amp; Professional</t>
  </si>
  <si>
    <t>A&amp;P EXECUTIVE SERVICE</t>
  </si>
  <si>
    <t>TEMPORARY EMPLOYMENT</t>
  </si>
  <si>
    <t>Other Personal Services (OPS)</t>
  </si>
  <si>
    <t>STUDENT ASSISTANTS</t>
  </si>
  <si>
    <t>TEMP EMP-POST DOCTORAL BENEFIT</t>
  </si>
  <si>
    <t>Post Doctoral Associate</t>
  </si>
  <si>
    <t>UNIV SUP PERSONNEL SYSTEM</t>
  </si>
  <si>
    <t>University Support Personnel System (USPS)</t>
  </si>
  <si>
    <t>GRADUATE ASSISTANTS</t>
  </si>
  <si>
    <t>Graduate Assistants</t>
  </si>
  <si>
    <t>GRADUATE ASST INSTRUCTION</t>
  </si>
  <si>
    <t>GRADUATE ASST ORGANIZED RES</t>
  </si>
  <si>
    <t>PART TIME ACADEMIC EMPLOYMENT</t>
  </si>
  <si>
    <t>Adjuncts</t>
  </si>
  <si>
    <t>CJIP PEORP</t>
  </si>
  <si>
    <t>Criminal Justice Incentive Pay</t>
  </si>
  <si>
    <t>INCENTIVE PAYMENT SALARIES</t>
  </si>
  <si>
    <t>Head Coaches</t>
  </si>
  <si>
    <t>Assistant Coaches</t>
  </si>
  <si>
    <t>EMPLOYEE AWARDS</t>
  </si>
  <si>
    <t>Employee Awards</t>
  </si>
  <si>
    <t>SALARY REIMB FROM FOUNDATION</t>
  </si>
  <si>
    <t>Salary Reimbursement</t>
  </si>
  <si>
    <t>SALARY REIMB/CHARGES</t>
  </si>
  <si>
    <t>UNEMPLOYMENT COMP</t>
  </si>
  <si>
    <t>Unemployment Compensation</t>
  </si>
  <si>
    <t>TERMINATION POOL</t>
  </si>
  <si>
    <t>UNEMPLOYMENT-OPS/GRAD ASST</t>
  </si>
  <si>
    <t>WORKMANS COMP</t>
  </si>
  <si>
    <t>Workers Compensation</t>
  </si>
  <si>
    <t>WORKMANS COMP-OPS/GRAD ASST</t>
  </si>
  <si>
    <t>COMPENSATED ABSENCES EXP</t>
  </si>
  <si>
    <t>Compensated Absences</t>
  </si>
  <si>
    <t>SOCIAL SECURITY MATCH-SALARY</t>
  </si>
  <si>
    <t>FICA</t>
  </si>
  <si>
    <t>SIP SOCIAL SECURITY MATCHING</t>
  </si>
  <si>
    <t>SOCIAL SECURITY MATCH-OPS</t>
  </si>
  <si>
    <t>SAL-FEDERAL STIMULUS FUNDS</t>
  </si>
  <si>
    <t>PRETAX ADMIN ASSESSMENTS</t>
  </si>
  <si>
    <t>Assessments</t>
  </si>
  <si>
    <t>OPS PRETAX ADMIN ASSESSMENTS</t>
  </si>
  <si>
    <t>PRETAX ADMIN ASSESSMENT-OPS/GA</t>
  </si>
  <si>
    <t>ADJUNCT FACULTY</t>
  </si>
  <si>
    <t>TEACHERS RETIREMENT MATCHING</t>
  </si>
  <si>
    <t>Retirement</t>
  </si>
  <si>
    <t>SIP STATE RETIREMENT MATCHING</t>
  </si>
  <si>
    <t>STATE RETIREMENT</t>
  </si>
  <si>
    <t>PUB EMPL OPTIONAL RET PLAN</t>
  </si>
  <si>
    <t>ARECIBO RETIREMENT PLAN</t>
  </si>
  <si>
    <t>OPTIONAL RET PLAN MATCHING</t>
  </si>
  <si>
    <t>PENSION EXPENSE - FRS</t>
  </si>
  <si>
    <t>Pension - FRS</t>
  </si>
  <si>
    <t>PENSION EXPENSE - HIS</t>
  </si>
  <si>
    <t>Pension - HIS</t>
  </si>
  <si>
    <t>PENSION CONTRIBUTION DEFERRAL</t>
  </si>
  <si>
    <t>Pension Contribution Deferral</t>
  </si>
  <si>
    <t>OPEB CONTRIBUTION DEFERRAL</t>
  </si>
  <si>
    <t>OPEB Contribution Deferral</t>
  </si>
  <si>
    <t>STATE HEALTH EMPL CONTR</t>
  </si>
  <si>
    <t>State Health</t>
  </si>
  <si>
    <t>OPS STATE HEALTH EMPL CONTR</t>
  </si>
  <si>
    <t>GEN LIABILITY</t>
  </si>
  <si>
    <t>REFUNDS TO EMPLOYEES PR</t>
  </si>
  <si>
    <t>PR MATCH AND DEDUCT PROC</t>
  </si>
  <si>
    <t>STATE HEALTH EMPL CONTR-OPS/GA</t>
  </si>
  <si>
    <t>POST EMPLOYMENT HEALTHCARE</t>
  </si>
  <si>
    <t>Post Employment Healthcare</t>
  </si>
  <si>
    <t>STATE DISABILITY EMPL CONTR</t>
  </si>
  <si>
    <t>State Disability</t>
  </si>
  <si>
    <t>STATE LIFE EMPLOYERS CONTR</t>
  </si>
  <si>
    <t>State Life</t>
  </si>
  <si>
    <t>FRINGE BENEFIT EXPENSE</t>
  </si>
  <si>
    <t>Fringe Benefit Expense</t>
  </si>
  <si>
    <t>FRINGE BENEFIT EXPENSE OPS</t>
  </si>
  <si>
    <t>Fringe Benefit Recovery</t>
  </si>
  <si>
    <t>Benefits Pool - Budget</t>
  </si>
  <si>
    <t>QUAL MOVING PYMTS TO 3RD PAR</t>
  </si>
  <si>
    <t>Perquisites</t>
  </si>
  <si>
    <t>QUAL MOVING PYMTS TO EMPL</t>
  </si>
  <si>
    <t>UNQUAL EMPLOYEE MOVING EXP</t>
  </si>
  <si>
    <t>PERQUISITES</t>
  </si>
  <si>
    <t>PROMOTIONAL ADVERTISING</t>
  </si>
  <si>
    <t>Advertising</t>
  </si>
  <si>
    <t>RENT-OTHER GOVT UNITS</t>
  </si>
  <si>
    <t>Rent Expense</t>
  </si>
  <si>
    <t>RENTAL OF FACILITIES</t>
  </si>
  <si>
    <t>DATA PROCESSING-GENERAL</t>
  </si>
  <si>
    <t>IT Services &amp; Supplies</t>
  </si>
  <si>
    <t>DATA COMMUNICATIONS</t>
  </si>
  <si>
    <t>DATA PROCESS-MAINTENANCE</t>
  </si>
  <si>
    <t>DATA PROCESS-SUPPLIES</t>
  </si>
  <si>
    <t>DATA PROCESS-TECHNICAL SYSTEMS</t>
  </si>
  <si>
    <t>SALES TAX EXP - RESALE TICKETS</t>
  </si>
  <si>
    <t>Tax Expense</t>
  </si>
  <si>
    <t>SPONSORED PROGRAM FEE</t>
  </si>
  <si>
    <t>Sponsored Program Fee</t>
  </si>
  <si>
    <t>REG FEE INSTATE NO TRAVEL EXP</t>
  </si>
  <si>
    <t>Professional Development</t>
  </si>
  <si>
    <t>REG FEE OUTSTATE NO TVL EXP</t>
  </si>
  <si>
    <t>REG FEE FOREIGN NO TVL EXP</t>
  </si>
  <si>
    <t>MOVING AND STORAGE</t>
  </si>
  <si>
    <t>Moving &amp; Storage</t>
  </si>
  <si>
    <t>SUBSCRIPTIONS</t>
  </si>
  <si>
    <t>Subscriptions</t>
  </si>
  <si>
    <t>SERVICE CENTER FEES s.t. OH</t>
  </si>
  <si>
    <t>Service Center Fees</t>
  </si>
  <si>
    <t>DUES/MEMBERSHIPS</t>
  </si>
  <si>
    <t>Dues/Memberships</t>
  </si>
  <si>
    <t>POSTAGE</t>
  </si>
  <si>
    <t>Postage</t>
  </si>
  <si>
    <t>INSTITUTIONAL ACCREDITATIONS</t>
  </si>
  <si>
    <t>Accreditations</t>
  </si>
  <si>
    <t>Dues &amp; Subscriptions Pool - Budget</t>
  </si>
  <si>
    <t>FREIGHT</t>
  </si>
  <si>
    <t>Freight</t>
  </si>
  <si>
    <t>ADMINISTRATIVE COST</t>
  </si>
  <si>
    <t>Administrative Cost Expense</t>
  </si>
  <si>
    <t>PRINT SHOP</t>
  </si>
  <si>
    <t>Printing</t>
  </si>
  <si>
    <t>QUICK COPY</t>
  </si>
  <si>
    <t>PRINTING</t>
  </si>
  <si>
    <t>RESEARCH-PRINTING &amp; COPYING</t>
  </si>
  <si>
    <t>Operating Supplies &amp; Services Pool - Budget</t>
  </si>
  <si>
    <t>PARKING FEES/DECALS/PASS</t>
  </si>
  <si>
    <t>Parking Fees/Decals/Pass</t>
  </si>
  <si>
    <t>Recruiting - Travel</t>
  </si>
  <si>
    <t>TRAVEL IN STATE</t>
  </si>
  <si>
    <t>Travel Expense</t>
  </si>
  <si>
    <t>TRAVEL OUT OF STATE</t>
  </si>
  <si>
    <t>TRAVEL FOREIGN</t>
  </si>
  <si>
    <t>Recruiting - Official Visits</t>
  </si>
  <si>
    <t>Group Travel</t>
  </si>
  <si>
    <t>EQUIPMENT RENT &amp; LEASE</t>
  </si>
  <si>
    <t>Equipment Rental</t>
  </si>
  <si>
    <t>COPY EQUIPMENT RENTAL</t>
  </si>
  <si>
    <t>EQUIPMENT RENT/LEASE WO</t>
  </si>
  <si>
    <t>CELL PHONE RENT &amp; LEASE</t>
  </si>
  <si>
    <t>OTHER RENTAL EQUIPMENT</t>
  </si>
  <si>
    <t>Athletics Awards</t>
  </si>
  <si>
    <t>RECHARGE/SERVICE CENTER FEES</t>
  </si>
  <si>
    <t>Service Center Fees (Non-Overhead)</t>
  </si>
  <si>
    <t>BOOKS &amp; LIBRARY RES NONTAGABLE</t>
  </si>
  <si>
    <t>Library Resources Expense</t>
  </si>
  <si>
    <t>ELECTRONIC LIBRARY RES NONTAG</t>
  </si>
  <si>
    <t>FURNITURE &amp; EQUIPMENT NONTAGAB</t>
  </si>
  <si>
    <t>Furniture &amp; Equipment Expense</t>
  </si>
  <si>
    <t>FURN &amp; EQPT OTHER NONTAGABLE</t>
  </si>
  <si>
    <t>EDUCATIONAL EQ NONTAGABLE</t>
  </si>
  <si>
    <t>SCIENTIFIC EQ NONTAGABLE</t>
  </si>
  <si>
    <t>OTH EDUC INSTR EQ NONTAGABLE</t>
  </si>
  <si>
    <t>FURN &amp; FIXTURES $1-$999</t>
  </si>
  <si>
    <t>EQUIP &amp; MACHINERY $1-$999</t>
  </si>
  <si>
    <t>MED/DENTAL EQUIP $1-$999</t>
  </si>
  <si>
    <t>SCIENTIFIC EQUIP $1-$999</t>
  </si>
  <si>
    <t>FURN &amp; FIXTURES $1000-$4999</t>
  </si>
  <si>
    <t>EQUIP &amp; MACHINERY $1000-$4999</t>
  </si>
  <si>
    <t>MED/DENTAL EQUIP $1000-$4999</t>
  </si>
  <si>
    <t>SCIENTIFIC EQUIP $1000-$4999</t>
  </si>
  <si>
    <t>EQUIPMENT - RFD</t>
  </si>
  <si>
    <t>Sports Equipment</t>
  </si>
  <si>
    <t>Furniture &amp; Equipment Pool - Budget</t>
  </si>
  <si>
    <t>COMPUTER ASSOCIATED EQUIP NONT</t>
  </si>
  <si>
    <t>Computer Equipment Expense</t>
  </si>
  <si>
    <t>COMPUTER SOFTWARE NONTAGABLE</t>
  </si>
  <si>
    <t>DATA COMM DEVICES NONTAGABLE</t>
  </si>
  <si>
    <t>CMP COMPONENTS NONTAGABLE</t>
  </si>
  <si>
    <t>OTHER CMP EQUIPMENT NONTAG</t>
  </si>
  <si>
    <t>COMP EQ MOBILE DEVICES $1-$999</t>
  </si>
  <si>
    <t>DATA COMM DEVICES $1-$999</t>
  </si>
  <si>
    <t>COMPUTER SERVERS $1000-$4999</t>
  </si>
  <si>
    <t>COMP EQ MOBIL DEV $1000-$4999</t>
  </si>
  <si>
    <t>DATA COMM DEVICES $1000-$4999</t>
  </si>
  <si>
    <t>LT NOTES PRIN ASSIGNED/WRITTEN</t>
  </si>
  <si>
    <t>Loan Principal Cancellation</t>
  </si>
  <si>
    <t>ADMINISTRATIVE COSTS</t>
  </si>
  <si>
    <t>LOAN PRINCIPAL CANCELLATION</t>
  </si>
  <si>
    <t>LOAN INTEREST CONCELLATION</t>
  </si>
  <si>
    <t>Loan Interest Cancellation</t>
  </si>
  <si>
    <t>LT NOTES CHGS ASSG/WRITE OFF</t>
  </si>
  <si>
    <t>INT CXL OTHER</t>
  </si>
  <si>
    <t>INT CXL WRITEOFFS</t>
  </si>
  <si>
    <t>REFUNDS TO STUDENTS AND OTH</t>
  </si>
  <si>
    <t>Refunds to Students</t>
  </si>
  <si>
    <t>LICENSE-SOFTWARE/OTHER  NONTAG</t>
  </si>
  <si>
    <t>Software Expense</t>
  </si>
  <si>
    <t>SOFTWARE RENT &amp; LEASE</t>
  </si>
  <si>
    <t>COMP EQUIP/SFTWR $1-$999</t>
  </si>
  <si>
    <t>COMP EQUIP/SFTWR $1000-$4999</t>
  </si>
  <si>
    <t>Medical Supplies</t>
  </si>
  <si>
    <t>Donor Expense</t>
  </si>
  <si>
    <t>Medical Services &amp; Equipment Expense</t>
  </si>
  <si>
    <t>Athletics Supplies &amp; Subsistence</t>
  </si>
  <si>
    <t>Student Athlete Meals</t>
  </si>
  <si>
    <t>Non-Travel Accommodations</t>
  </si>
  <si>
    <t>EMPL VLNTR REIMB OTH THAN TVL</t>
  </si>
  <si>
    <t>Other Operating Expense</t>
  </si>
  <si>
    <t>CONTROL CONTINGENCY COST PD</t>
  </si>
  <si>
    <t>OTHER REIMB FROM FOUNDATION</t>
  </si>
  <si>
    <t>OTHER REIMB FM RESEARCH FNDTN</t>
  </si>
  <si>
    <t>OTHER MISC EXP NON-COMMODITIES</t>
  </si>
  <si>
    <t>INTEREST PENALTIES</t>
  </si>
  <si>
    <t>Operating Interest Expense</t>
  </si>
  <si>
    <t>REPAIRS AND MAINTENANCE</t>
  </si>
  <si>
    <t>Repairs &amp; Maintenance</t>
  </si>
  <si>
    <t>REP AND MAINT SERVICES</t>
  </si>
  <si>
    <t>REP AND MAINT ALTER AND IMPR</t>
  </si>
  <si>
    <t>REP &amp; MAINT-PERMITS &amp; INSPECT</t>
  </si>
  <si>
    <t>REP &amp; MAINT PHYS PLT CHARGES</t>
  </si>
  <si>
    <t>NON-CAP CONSTRUCTION RETAINAGE</t>
  </si>
  <si>
    <t>OTHER MISC MATER &amp; SUPP COMM</t>
  </si>
  <si>
    <t>Insurance</t>
  </si>
  <si>
    <t>AUTOMOBILE FLEET INSURANCE</t>
  </si>
  <si>
    <t>GENERAL LIABILITY INSURANCE</t>
  </si>
  <si>
    <t>WORKERS' COMP INSURANCE</t>
  </si>
  <si>
    <t>INS CIVIL RIGHTS INSURANCE</t>
  </si>
  <si>
    <t>OTHER INSURANCE</t>
  </si>
  <si>
    <t>UNEMPLOYMENT COMPENSATION</t>
  </si>
  <si>
    <t>PRIZES</t>
  </si>
  <si>
    <t>Stipends Expense</t>
  </si>
  <si>
    <t>Royalties Expense</t>
  </si>
  <si>
    <t>ROYALTY EXP VALUATION - RFD</t>
  </si>
  <si>
    <t>Royalties Valuation</t>
  </si>
  <si>
    <t>CONSULTING SERVICES</t>
  </si>
  <si>
    <t>Consulting Services</t>
  </si>
  <si>
    <t>CONSULTING SVC AGRMNTS LT $25K</t>
  </si>
  <si>
    <t>CONSULTING SVC AGRMNTS GT $25K</t>
  </si>
  <si>
    <t>CONSULTING SVC AGMT-RESEARCH</t>
  </si>
  <si>
    <t>SUBCONTR AGMT s.t. OH-RESEARCH</t>
  </si>
  <si>
    <t>Subcontractor Services</t>
  </si>
  <si>
    <t>SUBCONTR AGMT not s.t. OH-RSCH</t>
  </si>
  <si>
    <t>PROFESSIONAL SERVICES</t>
  </si>
  <si>
    <t>Professional Services</t>
  </si>
  <si>
    <t>PROF SVCS-LEGAL</t>
  </si>
  <si>
    <t>PROF SVCS-MEDICAL/DENTAL</t>
  </si>
  <si>
    <t>PROF SVCS-TEMPORARY EMPL SERVI</t>
  </si>
  <si>
    <t>PROF SVCS-ENTERTAINMENT</t>
  </si>
  <si>
    <t>PROF SVCS-CUSTODIAL &amp; JANITORI</t>
  </si>
  <si>
    <t>PROF SVCS-BANKING SERVICES</t>
  </si>
  <si>
    <t>PROF MANAGEMENT FEES</t>
  </si>
  <si>
    <t>PROF SVCS-FOREIGN NATL (NRA)</t>
  </si>
  <si>
    <t>HARDWARE MAINTENANCE</t>
  </si>
  <si>
    <t>PROF SVCS -COLLECTIONS AND REC</t>
  </si>
  <si>
    <t>PROF SVCS -MAILING AND DELIVER</t>
  </si>
  <si>
    <t>PROF SVCS-MERCHANT SERVICES</t>
  </si>
  <si>
    <t>OTHER SVCS TRAINING</t>
  </si>
  <si>
    <t>PROF SVCS -CONSTRUCTION</t>
  </si>
  <si>
    <t>CONTR FEES RESEARCH LT $25K</t>
  </si>
  <si>
    <t>CONTR FEES RESEARCH GT $25K</t>
  </si>
  <si>
    <t>LAWN CARE GRNDS PHY PLT</t>
  </si>
  <si>
    <t>LEGAL, EMPLOY AND OFFICIAL ADV</t>
  </si>
  <si>
    <t>CONTRACTUAL SVCS WO</t>
  </si>
  <si>
    <t>FOOD SERVICES</t>
  </si>
  <si>
    <t>BROADCASTING SERVICES</t>
  </si>
  <si>
    <t>MEDICAL/DENTAL SERVICES</t>
  </si>
  <si>
    <t>OTHER SVCS</t>
  </si>
  <si>
    <t>INDEPENDENT CONTRACTORS SVCS</t>
  </si>
  <si>
    <t>VENDOR SVC AGREEMENTS LT $25k</t>
  </si>
  <si>
    <t>SUBCONTRACTOR AGRMNT RESEARCH</t>
  </si>
  <si>
    <t>Professional Services Pool - Budget</t>
  </si>
  <si>
    <t>EDUC MATERIAL &amp; SUPPLIES</t>
  </si>
  <si>
    <t>Academic &amp; Research Supplies</t>
  </si>
  <si>
    <t>SUPPLIES ANIMALS &amp; RELATED ITE</t>
  </si>
  <si>
    <t>EDUC SUPPLIES HAZARD MAT</t>
  </si>
  <si>
    <t>MEDICAL SUPPLIES</t>
  </si>
  <si>
    <t>AGRICULTURAL SUPPLIES</t>
  </si>
  <si>
    <t>RESEARCH SUPPLIES</t>
  </si>
  <si>
    <t>CONTRACTED COPY CARD SERVICES</t>
  </si>
  <si>
    <t>Materials &amp; Supplies</t>
  </si>
  <si>
    <t>TEXTILES, MANUFACTURED GDS</t>
  </si>
  <si>
    <t>BUILDING AND CONSTR MATERIAL</t>
  </si>
  <si>
    <t>EMERGENCY&amp;RECRUITING SUPPLIES</t>
  </si>
  <si>
    <t>FOOD PRODUCTS</t>
  </si>
  <si>
    <t>SUPPLIES PHY PLT</t>
  </si>
  <si>
    <t>SUPPLIES WO</t>
  </si>
  <si>
    <t>FOOD-CATERING APPR VENDORS</t>
  </si>
  <si>
    <t>FOOD-CATERING MISC VENDORS</t>
  </si>
  <si>
    <t>JANITOR AND HOUSEHOLD SUP</t>
  </si>
  <si>
    <t>MATER &amp; SUPP-PHY PLT CHRGS</t>
  </si>
  <si>
    <t>PARTS AND FITTINGS</t>
  </si>
  <si>
    <t>FUEL LUBRICANTS AND FLUIDS</t>
  </si>
  <si>
    <t>FUEL-PHY PLT CHRGS</t>
  </si>
  <si>
    <t>OFFICE SUPPLIES</t>
  </si>
  <si>
    <t>RESALE MATERIALS</t>
  </si>
  <si>
    <t>Resale Services &amp; Supplies</t>
  </si>
  <si>
    <t>RESALE EQUIPMENT RENTAL</t>
  </si>
  <si>
    <t>RESALE SERVICES</t>
  </si>
  <si>
    <t>RESALE SUPPLIES</t>
  </si>
  <si>
    <t>RESALE OTHER PURCHASES</t>
  </si>
  <si>
    <t>RESALE DIRECT LABOR</t>
  </si>
  <si>
    <t>BAD DEBTS</t>
  </si>
  <si>
    <t>Bad Debts</t>
  </si>
  <si>
    <t>Services &amp; Supplies Offset</t>
  </si>
  <si>
    <t>Cost of Goods Sold</t>
  </si>
  <si>
    <t>Inventory Adjustment Expense</t>
  </si>
  <si>
    <t>Discounts Taken</t>
  </si>
  <si>
    <t>Annuity Split Interest</t>
  </si>
  <si>
    <t>Lobbying Expense</t>
  </si>
  <si>
    <t>Sponsorship Expense</t>
  </si>
  <si>
    <t>Endowment Fee</t>
  </si>
  <si>
    <t>TSFR OUT TO OTHER AGENCIES</t>
  </si>
  <si>
    <t>Transfer Out to Other Agencies Operating Expense</t>
  </si>
  <si>
    <t>TSFR RFD MGMT FEE</t>
  </si>
  <si>
    <t>Management Fee Expense</t>
  </si>
  <si>
    <t>GUARANTEE GAMES EXPENSE</t>
  </si>
  <si>
    <t>Guarantees Paid</t>
  </si>
  <si>
    <t>Credit Card Clearing Expense</t>
  </si>
  <si>
    <t>Other Operating Expenses Pool - Budget</t>
  </si>
  <si>
    <t>TELEPHONE SERVICES</t>
  </si>
  <si>
    <t>Telephone Services</t>
  </si>
  <si>
    <t>TELEPHONE EQ INSTALLATION</t>
  </si>
  <si>
    <t>TELEPHONE DATA CIRCUITS</t>
  </si>
  <si>
    <t>TELEPHONE CELLULAR</t>
  </si>
  <si>
    <t>INFO TECHNOLOGY</t>
  </si>
  <si>
    <t>UTILITIES OTHER</t>
  </si>
  <si>
    <t>Utilities</t>
  </si>
  <si>
    <t>UTILITIES ELECTRICITY</t>
  </si>
  <si>
    <t>UTILITIES ELECTRICITY PHY PLT</t>
  </si>
  <si>
    <t>UTILITIES NATURAL GAS</t>
  </si>
  <si>
    <t>UTILITIES NATURAL GAS FAC OPER</t>
  </si>
  <si>
    <t>UTILITIES WATER AND SEWAGE</t>
  </si>
  <si>
    <t>UTILITIES WTR &amp; SEWER FAC OPER</t>
  </si>
  <si>
    <t>UTILITIES GARBAGE COLLECTION</t>
  </si>
  <si>
    <t>UTILITIES CHILLED WATER</t>
  </si>
  <si>
    <t>STIPENDS</t>
  </si>
  <si>
    <t>Scholarships &amp; Fellowships - General</t>
  </si>
  <si>
    <t>SCHOLARSHIP ALLOWANCE CONTRA</t>
  </si>
  <si>
    <t>SCHOL FS RECLASS-WAIVERS</t>
  </si>
  <si>
    <t>NONRES ALIEN SCH NONQUALIFIED</t>
  </si>
  <si>
    <t>STUDENT FINANCIAL AID</t>
  </si>
  <si>
    <t>NON NEED BASED STUDENT AWARDS</t>
  </si>
  <si>
    <t>Scholarships &amp; Fellowships - Non-Need Based Financial Aid</t>
  </si>
  <si>
    <t>NEED BASED STUDENT AWARDS</t>
  </si>
  <si>
    <t>Scholarships &amp; Fellowships - Need Based Financial Aid</t>
  </si>
  <si>
    <t>ATHLETIC AWD ROOM/BOARD</t>
  </si>
  <si>
    <t>Scholarships &amp; Fellowships - Athletics</t>
  </si>
  <si>
    <t>ATHLETIC AWD FEES</t>
  </si>
  <si>
    <t>STUDENT AWARDS</t>
  </si>
  <si>
    <t>Scholarships &amp; Fellowships - Student Accounts Tuition Payments</t>
  </si>
  <si>
    <t>Scholarships &amp; Fellowships Pool - Budget</t>
  </si>
  <si>
    <t>DEPRECIATION EXPENSE</t>
  </si>
  <si>
    <t>Depreciation Expense</t>
  </si>
  <si>
    <t>UNREALIZED GAINS AND LOSSES</t>
  </si>
  <si>
    <t>Unrealized Investment Losses</t>
  </si>
  <si>
    <t>INVESTMENT EXPENSE ST</t>
  </si>
  <si>
    <t>Investment Expense</t>
  </si>
  <si>
    <t>INVESTMENT EXPENSE - BNY</t>
  </si>
  <si>
    <t>INVESTMENT EXPENSE SBA</t>
  </si>
  <si>
    <t>INVESTMENT EXPENSE SPIA</t>
  </si>
  <si>
    <t>GAIN OR LOSS ON DISP CAP ASSET</t>
  </si>
  <si>
    <t>Gain/Loss On Disposal of Capital Assets</t>
  </si>
  <si>
    <t>INTEREST PAYMENTS</t>
  </si>
  <si>
    <t>Interest on Asset-Related Debt</t>
  </si>
  <si>
    <t>FIS AGENTS AND AMORTIZATION EX</t>
  </si>
  <si>
    <t>TSFR TO UCF</t>
  </si>
  <si>
    <t>Intercompany Transfer Out - University of Central Florida</t>
  </si>
  <si>
    <t>TSFR TO UCF FINANCING CORP DSO</t>
  </si>
  <si>
    <t>Intercompany Transfer Out - UCF Finance Corporation</t>
  </si>
  <si>
    <t>TSFR TO UCF STADIUM CORP</t>
  </si>
  <si>
    <t>Intercompany Transfer Out - UCF Stadium Corporation</t>
  </si>
  <si>
    <t>TSFR TO UCF RESEARCH FOUND</t>
  </si>
  <si>
    <t>Intercompany Transfer Out - University of Central Florida Research Foundation, Inc.</t>
  </si>
  <si>
    <t>TSFR TO CONVOCATION CTR CORP</t>
  </si>
  <si>
    <t>Intercompany Transfer Out - UCF Convocation Corporation</t>
  </si>
  <si>
    <t>TSFR TO UCF ATHLETICS CORP</t>
  </si>
  <si>
    <t>Intercompany Transfer Out - UCF Athletics Association, Inc.</t>
  </si>
  <si>
    <t>Intercompany Transfer Out - UCF Clinical LLC</t>
  </si>
  <si>
    <t>TSFR TO CF CLIN PRAC ORG DSO</t>
  </si>
  <si>
    <t>Intercompany Transfer Out - Central Florida Clinical Practice Organization, Inc.</t>
  </si>
  <si>
    <t>Intercompany Transfer Out - UCF Academic Health, Inc.</t>
  </si>
  <si>
    <t>TSFR TO UCF FOUNDATION</t>
  </si>
  <si>
    <t>Intercompany Transfer Out - University of Central Florida Foundation, Inc.</t>
  </si>
  <si>
    <t>TSFR TO LIMBITLESS</t>
  </si>
  <si>
    <t>Intercompany Transfer Out - Limbitless Solutions, Inc.</t>
  </si>
  <si>
    <t>TSFR TO UCF COM SIP</t>
  </si>
  <si>
    <t>Intercompany Transfer Out - University of Central Florida Self-Insurance Program</t>
  </si>
  <si>
    <t>AMORTIZATION EXPENSES</t>
  </si>
  <si>
    <t>Amortization Expense</t>
  </si>
  <si>
    <t>Interest on Other Debt</t>
  </si>
  <si>
    <t>AGENCY FUND TRANSFERS</t>
  </si>
  <si>
    <t>Agency Fund Transfers</t>
  </si>
  <si>
    <t>TSFR TO DOE</t>
  </si>
  <si>
    <t>Other Nonoperating Expense</t>
  </si>
  <si>
    <t>OTHER NONOPERATING EXPENSE</t>
  </si>
  <si>
    <t>Suspense Acct</t>
  </si>
  <si>
    <t>TSFR TO OTHER AGENCIES NON-OP</t>
  </si>
  <si>
    <t>Transfer Out to Other Agencies Nonoperating Expense</t>
  </si>
  <si>
    <t>Other Nonoperating Expenses Pool - Budget</t>
  </si>
  <si>
    <t>CONSTRUCTION CONTRACTS</t>
  </si>
  <si>
    <t>Capital Assets - Construction</t>
  </si>
  <si>
    <t>CONSTRUCTION RETAINAGE</t>
  </si>
  <si>
    <t>FCO ARCHITECTURAL SERVICES</t>
  </si>
  <si>
    <t>CONSTR OTHER INDEP CONTR SVCS</t>
  </si>
  <si>
    <t>FCO THRESHOLD INSPECTION</t>
  </si>
  <si>
    <t>FCO ENGINEERING SERVICES</t>
  </si>
  <si>
    <t>CONSTR OTHER CONSTR CONTRACTS</t>
  </si>
  <si>
    <t>CAPITALIZED FACILITY WORK ORDE</t>
  </si>
  <si>
    <t>FCO CONS CONTR TELECOMM</t>
  </si>
  <si>
    <t>CONSTR CONTR INFRASTRUCTURE</t>
  </si>
  <si>
    <t>FCO OTHER CONSTR CONTRACTS</t>
  </si>
  <si>
    <t>CONSTR OTHER EXPENSES</t>
  </si>
  <si>
    <t>FCO POSTAGE AND FREIGHT</t>
  </si>
  <si>
    <t>FCO PRINTING</t>
  </si>
  <si>
    <t>FCO REPAIRS AND MAINTENANCE</t>
  </si>
  <si>
    <t>INSTALLED OR FIXED EQUIPMENT</t>
  </si>
  <si>
    <t>LAND</t>
  </si>
  <si>
    <t>CONSTR BUILDINGS</t>
  </si>
  <si>
    <t>CONSTR LEASEHOLD IMPROVEMENTS</t>
  </si>
  <si>
    <t>FCO PERMITS AND INSPECTIONS</t>
  </si>
  <si>
    <t>CONSTR ARTWORK</t>
  </si>
  <si>
    <t>PREPAY CAPITAL ASSESSMENT</t>
  </si>
  <si>
    <t>PROF SVCS ARCHITECTURAL</t>
  </si>
  <si>
    <t>PROF SVCS-ENGINEERING</t>
  </si>
  <si>
    <t>Capital Assets - Leases</t>
  </si>
  <si>
    <t>BOOKS &amp; LIBRARY RES TAGABLE</t>
  </si>
  <si>
    <t>Capital Assets - Equipment</t>
  </si>
  <si>
    <t>ELECTRONIC LIBRARY RES TAGABLE</t>
  </si>
  <si>
    <t>FURNITURE AND EQUIP TAGABLE</t>
  </si>
  <si>
    <t>CAPITAL LEASES TAGABLE</t>
  </si>
  <si>
    <t>JANITORIAL EQ TAGABLE</t>
  </si>
  <si>
    <t>FURN &amp; EQPT OTHER TAGABLE</t>
  </si>
  <si>
    <t>FURN &amp; FIXTURES TAGABLE</t>
  </si>
  <si>
    <t>EQUIP &amp; MACHINERY TAGABLE</t>
  </si>
  <si>
    <t>COMPUTER SERVERS TAGABLE</t>
  </si>
  <si>
    <t>EDUCATIONAL EQ TAGABLE</t>
  </si>
  <si>
    <t>SCIENTIFIC EQ TAGABLE</t>
  </si>
  <si>
    <t>MEDICAL/DENTAL EQUIP TAGABLE</t>
  </si>
  <si>
    <t>DATA PROCESSING EQPT TAGABLE</t>
  </si>
  <si>
    <t>OTH EDUC INSTR EQ TAGABLE</t>
  </si>
  <si>
    <t>CMP MAIN FR ASOC EQ TAGABLE</t>
  </si>
  <si>
    <t>CMP MINI ASSOC EQPT TAGABLE</t>
  </si>
  <si>
    <t>PC ASSOCIATED EQUIP TAGABLE</t>
  </si>
  <si>
    <t>COMPUTER SOFTWARE TAGABLE</t>
  </si>
  <si>
    <t>DATA COMM DEVICES TAGABLE</t>
  </si>
  <si>
    <t>CMP COMPONENTS TAGABLE</t>
  </si>
  <si>
    <t>OTH CMP EQUIPMENT TAGABLE</t>
  </si>
  <si>
    <t>MOTOR VEHICLES TAGABLE</t>
  </si>
  <si>
    <t>ARTWORK TAGABLE DEPRECIABLE</t>
  </si>
  <si>
    <t>MODULAR BUILDING STRUCTURES</t>
  </si>
  <si>
    <t>PERMITS AND INSPECTIONS</t>
  </si>
  <si>
    <t>MISC EXPENDITURES</t>
  </si>
  <si>
    <t>PRINCIPAL PAYMENTS</t>
  </si>
  <si>
    <t>Principal Payments</t>
  </si>
  <si>
    <t>Transfers Out</t>
  </si>
  <si>
    <t>TSFR OUT TO MANAGED FACILITY</t>
  </si>
  <si>
    <t>Interfund Transfer Out</t>
  </si>
  <si>
    <t>TSFR TO E&amp;G UNIVERSITY OPERATI</t>
  </si>
  <si>
    <t>TSFR TO E&amp;G STU FEES - UNIVERS</t>
  </si>
  <si>
    <t>TSFR TO CONTINUING EDUCATION</t>
  </si>
  <si>
    <t>TSFR TO STUDENT ACTIVITIES</t>
  </si>
  <si>
    <t>TSFR TO CAMPUS CONCESSIONS</t>
  </si>
  <si>
    <t>TSFR TO  STUDENT FIN ASSIST</t>
  </si>
  <si>
    <t>TT E&amp;G - COLLEGE OF MEDICINE</t>
  </si>
  <si>
    <t>TSFR TO OFFICE SUPPLIES</t>
  </si>
  <si>
    <t>TSFR TO UNIVERSITY BOOKSTORE</t>
  </si>
  <si>
    <t>TSFR TO PRINTING SVCS</t>
  </si>
  <si>
    <t>TSFR TO PARKING SVCS</t>
  </si>
  <si>
    <t>TSFR TO FOOD SVCS</t>
  </si>
  <si>
    <t>TSFR TO ROSEN AUXILIARY SVCS</t>
  </si>
  <si>
    <t>TSFR TO UTILITIES AND COMMODIT</t>
  </si>
  <si>
    <t>TSFR TO OVERHEAD ADMINISTRATIO</t>
  </si>
  <si>
    <t>TSFR TO PEGASUS HEALTH</t>
  </si>
  <si>
    <t>TSFR TO HEALTH CENTER</t>
  </si>
  <si>
    <t>TSFR TO COMP SVCS &amp; TELECOMM</t>
  </si>
  <si>
    <t>TSFR TO CREATIVE SCH FOR CHILD</t>
  </si>
  <si>
    <t>TSFR TO FOUNDATION SUPPORT</t>
  </si>
  <si>
    <t>TSFR TO ATHLETICS</t>
  </si>
  <si>
    <t>TSFR TO FEDERAL CONTRACTS GRAN</t>
  </si>
  <si>
    <t>TSFR TO STATE CONTRACTS &amp; GRTS</t>
  </si>
  <si>
    <t>TSFR TO PRIVATE CONTRACTS &amp; GR</t>
  </si>
  <si>
    <t>TSFR TO RESEARCH &amp; COMMERCIAL</t>
  </si>
  <si>
    <t>TSFR TO FEDERAL WORK STUDY PRO</t>
  </si>
  <si>
    <t>TSFR TO MATCH PROJECTS</t>
  </si>
  <si>
    <t>TSFR TO DIRECT SUPPORT ORGS</t>
  </si>
  <si>
    <t>TSFR TO FED ADMIN ALLOWANCE</t>
  </si>
  <si>
    <t>TSFR TO  RESTRICTED SCHOLAR</t>
  </si>
  <si>
    <t>TSFR TO INST LOAN PROGRAM</t>
  </si>
  <si>
    <t>TSFR TO UNIV CONSTRUCTION</t>
  </si>
  <si>
    <t>TSFR TO LIMBITLESS AUX</t>
  </si>
  <si>
    <t>TSFR TO AUXILIARY OVERHEAD</t>
  </si>
  <si>
    <t>TSFR TO INVEST IN PLANT</t>
  </si>
  <si>
    <t>TSFR TO FLA SOLAR ENERGY</t>
  </si>
  <si>
    <t>TSFR TO BR510 CREOL Expansion</t>
  </si>
  <si>
    <t>TSFR TO UNRESTRICTED SCHOLAR</t>
  </si>
  <si>
    <t>TSFR TO EXECUTIVE DEV CTR</t>
  </si>
  <si>
    <t>TSFR TO EQUIP/MAT &amp; SUP FEES</t>
  </si>
  <si>
    <t>TSFR TO ACADEMIC SUPPORT</t>
  </si>
  <si>
    <t>TSFR TO ADMIN &amp; FINANCE</t>
  </si>
  <si>
    <t>TSFR TO INSTITUTE OF GOV</t>
  </si>
  <si>
    <t>TSFR TO STU SVCS ENTERPR</t>
  </si>
  <si>
    <t>TSFR TO STUDENT HOUSING</t>
  </si>
  <si>
    <t>TSFR TO INT'L CONS FOR ADV MFG</t>
  </si>
  <si>
    <t>TSFR TO IN HOUSE AWARDS</t>
  </si>
  <si>
    <t>TSFR TO I4 CORRIDOR</t>
  </si>
  <si>
    <t>TSFR TO CAMPUS CARD</t>
  </si>
  <si>
    <t>TSFR TO AUX INTERNAL LOAN</t>
  </si>
  <si>
    <t>TSFR TO HIGHER ED EMERG RELIEF</t>
  </si>
  <si>
    <t>TSFR TO CA-PECO CONSTRUCTION</t>
  </si>
  <si>
    <t>TSFR TO PARKING CONSTRUCTION</t>
  </si>
  <si>
    <t>TSFR TO HEALTH CONSTRUCTION</t>
  </si>
  <si>
    <t>TSFR TO HOUSING CONSTRUCTION</t>
  </si>
  <si>
    <t>TSFR TO FINANCE CORP DSO</t>
  </si>
  <si>
    <t>PREPAID TSFR</t>
  </si>
  <si>
    <t>UTILITY/COMMOD EXP-INTRADEPT</t>
  </si>
  <si>
    <t>Intrafund Transfer Out</t>
  </si>
  <si>
    <t>UTILITY/COMMOD EXP-INTERDEPT</t>
  </si>
  <si>
    <t>TSFR TO OVERHEAD-JRNL</t>
  </si>
  <si>
    <t>Overhead Transfer Out</t>
  </si>
  <si>
    <t>TSFR TO OVERHEAD</t>
  </si>
  <si>
    <t>Transfers to University Departments Pool - Budget</t>
  </si>
  <si>
    <t>Budget Reserve - Expenses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</si>
</sst>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Ebrima"/>
    </font>
    <font>
      <sz val="12"/>
      <color rgb="FF000000"/>
      <name val="Calibri"/>
      <family val="2"/>
    </font>
    <font>
      <sz val="10"/>
      <name val="Ebrima"/>
    </font>
    <font>
      <sz val="10"/>
      <color theme="1"/>
      <name val="Ebrima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1" applyFont="1" applyFill="1"/>
    <xf numFmtId="0" fontId="3" fillId="4" borderId="2" xfId="1" applyFont="1" applyFill="1" applyBorder="1"/>
    <xf numFmtId="0" fontId="3" fillId="0" borderId="0" xfId="1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/>
    <xf numFmtId="0" fontId="4" fillId="4" borderId="2" xfId="0" applyFont="1" applyFill="1" applyBorder="1"/>
    <xf numFmtId="0" fontId="1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 xr:uid="{1B8D9B13-C793-4C74-BC73-89A6EF45CFB6}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rrigan\Downloads\FX_GL_ATTRIB_V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DM%20Workbook%20-%209-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_GL_ATTRIB_VW"/>
      <sheetName val="Sheet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M Gov &amp; Main"/>
      <sheetName val="Ledger Accounts"/>
      <sheetName val="Spend Categories"/>
      <sheetName val="Revenue Categories"/>
      <sheetName val="Fringe Categories"/>
      <sheetName val="Companies"/>
      <sheetName val="Divisions"/>
      <sheetName val="Cost Centers"/>
      <sheetName val="Designations"/>
      <sheetName val="Funds"/>
      <sheetName val="Programs"/>
      <sheetName val="Financial Sites"/>
      <sheetName val="Projects"/>
      <sheetName val="Grants"/>
      <sheetName val="Gifts"/>
      <sheetName val="Financial Initiatives"/>
      <sheetName val="Activities"/>
      <sheetName val="Specialties"/>
      <sheetName val="Provide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6F12-CA80-4810-88A8-1B04B0D9A98B}">
  <dimension ref="A1:E1077"/>
  <sheetViews>
    <sheetView tabSelected="1" zoomScaleNormal="100" workbookViewId="0">
      <pane ySplit="1" topLeftCell="A2" activePane="bottomLeft" state="frozen"/>
      <selection pane="bottomLeft" activeCell="E6" sqref="E6"/>
    </sheetView>
  </sheetViews>
  <sheetFormatPr defaultColWidth="15.109375" defaultRowHeight="15" x14ac:dyDescent="0.35"/>
  <cols>
    <col min="1" max="1" width="15.109375" style="6" bestFit="1" customWidth="1"/>
    <col min="2" max="2" width="15.21875" style="6" bestFit="1" customWidth="1"/>
    <col min="3" max="3" width="36.33203125" style="3" bestFit="1" customWidth="1"/>
    <col min="4" max="4" width="15.5546875" style="6" bestFit="1" customWidth="1"/>
    <col min="5" max="5" width="73.109375" style="3" bestFit="1" customWidth="1"/>
    <col min="6" max="16384" width="15.109375" style="3"/>
  </cols>
  <sheetData>
    <row r="1" spans="1:5" ht="30" x14ac:dyDescent="0.35">
      <c r="A1" s="1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4" customFormat="1" x14ac:dyDescent="0.35">
      <c r="A2" s="7" t="s">
        <v>5</v>
      </c>
      <c r="B2" s="7">
        <v>111000</v>
      </c>
      <c r="C2" s="9" t="s">
        <v>6</v>
      </c>
      <c r="D2" s="7">
        <v>11100</v>
      </c>
      <c r="E2" s="9" t="s">
        <v>7</v>
      </c>
    </row>
    <row r="3" spans="1:5" s="4" customFormat="1" x14ac:dyDescent="0.35">
      <c r="A3" s="7" t="s">
        <v>5</v>
      </c>
      <c r="B3" s="7">
        <v>112000</v>
      </c>
      <c r="C3" s="9" t="s">
        <v>8</v>
      </c>
      <c r="D3" s="7">
        <v>11200</v>
      </c>
      <c r="E3" s="9" t="s">
        <v>9</v>
      </c>
    </row>
    <row r="4" spans="1:5" s="4" customFormat="1" x14ac:dyDescent="0.35">
      <c r="A4" s="7" t="s">
        <v>5</v>
      </c>
      <c r="B4" s="7"/>
      <c r="C4" s="9"/>
      <c r="D4" s="7">
        <v>11250</v>
      </c>
      <c r="E4" s="9" t="s">
        <v>10</v>
      </c>
    </row>
    <row r="5" spans="1:5" s="4" customFormat="1" x14ac:dyDescent="0.35">
      <c r="A5" s="7" t="s">
        <v>5</v>
      </c>
      <c r="B5" s="7">
        <v>112003</v>
      </c>
      <c r="C5" s="9" t="s">
        <v>11</v>
      </c>
      <c r="D5" s="7">
        <v>11300</v>
      </c>
      <c r="E5" s="9" t="s">
        <v>12</v>
      </c>
    </row>
    <row r="6" spans="1:5" s="4" customFormat="1" x14ac:dyDescent="0.35">
      <c r="A6" s="7" t="s">
        <v>5</v>
      </c>
      <c r="B6" s="7">
        <v>112001</v>
      </c>
      <c r="C6" s="9" t="s">
        <v>13</v>
      </c>
      <c r="D6" s="7">
        <v>11400</v>
      </c>
      <c r="E6" s="9" t="s">
        <v>14</v>
      </c>
    </row>
    <row r="7" spans="1:5" s="4" customFormat="1" x14ac:dyDescent="0.35">
      <c r="A7" s="7" t="s">
        <v>5</v>
      </c>
      <c r="B7" s="7"/>
      <c r="C7" s="9"/>
      <c r="D7" s="7">
        <v>11500</v>
      </c>
      <c r="E7" s="9" t="s">
        <v>15</v>
      </c>
    </row>
    <row r="8" spans="1:5" s="4" customFormat="1" x14ac:dyDescent="0.35">
      <c r="A8" s="7" t="s">
        <v>5</v>
      </c>
      <c r="B8" s="7"/>
      <c r="C8" s="9"/>
      <c r="D8" s="7">
        <v>11550</v>
      </c>
      <c r="E8" s="9" t="s">
        <v>16</v>
      </c>
    </row>
    <row r="9" spans="1:5" s="4" customFormat="1" x14ac:dyDescent="0.35">
      <c r="A9" s="7" t="s">
        <v>5</v>
      </c>
      <c r="B9" s="7"/>
      <c r="C9" s="9"/>
      <c r="D9" s="7">
        <v>11600</v>
      </c>
      <c r="E9" s="9" t="s">
        <v>17</v>
      </c>
    </row>
    <row r="10" spans="1:5" s="4" customFormat="1" x14ac:dyDescent="0.35">
      <c r="A10" s="7" t="s">
        <v>5</v>
      </c>
      <c r="B10" s="7"/>
      <c r="C10" s="9"/>
      <c r="D10" s="7">
        <v>11700</v>
      </c>
      <c r="E10" s="9" t="s">
        <v>18</v>
      </c>
    </row>
    <row r="11" spans="1:5" s="4" customFormat="1" x14ac:dyDescent="0.35">
      <c r="A11" s="7" t="s">
        <v>5</v>
      </c>
      <c r="B11" s="7"/>
      <c r="C11" s="9"/>
      <c r="D11" s="7">
        <v>11750</v>
      </c>
      <c r="E11" s="9" t="s">
        <v>19</v>
      </c>
    </row>
    <row r="12" spans="1:5" s="4" customFormat="1" x14ac:dyDescent="0.35">
      <c r="A12" s="7" t="s">
        <v>5</v>
      </c>
      <c r="B12" s="7"/>
      <c r="C12" s="9"/>
      <c r="D12" s="7">
        <v>11800</v>
      </c>
      <c r="E12" s="9" t="s">
        <v>20</v>
      </c>
    </row>
    <row r="13" spans="1:5" s="4" customFormat="1" x14ac:dyDescent="0.35">
      <c r="A13" s="7" t="s">
        <v>5</v>
      </c>
      <c r="B13" s="7"/>
      <c r="C13" s="9"/>
      <c r="D13" s="7">
        <v>11850</v>
      </c>
      <c r="E13" s="9" t="s">
        <v>21</v>
      </c>
    </row>
    <row r="14" spans="1:5" s="4" customFormat="1" x14ac:dyDescent="0.35">
      <c r="A14" s="7" t="s">
        <v>5</v>
      </c>
      <c r="B14" s="7"/>
      <c r="C14" s="9"/>
      <c r="D14" s="7">
        <v>11900</v>
      </c>
      <c r="E14" s="9" t="s">
        <v>22</v>
      </c>
    </row>
    <row r="15" spans="1:5" s="4" customFormat="1" x14ac:dyDescent="0.35">
      <c r="A15" s="7" t="s">
        <v>5</v>
      </c>
      <c r="B15" s="7"/>
      <c r="C15" s="9"/>
      <c r="D15" s="7">
        <v>11950</v>
      </c>
      <c r="E15" s="9" t="s">
        <v>23</v>
      </c>
    </row>
    <row r="16" spans="1:5" s="4" customFormat="1" x14ac:dyDescent="0.35">
      <c r="A16" s="7" t="s">
        <v>5</v>
      </c>
      <c r="B16" s="7">
        <v>222000</v>
      </c>
      <c r="C16" s="9" t="s">
        <v>24</v>
      </c>
      <c r="D16" s="7">
        <v>12200</v>
      </c>
      <c r="E16" s="9" t="s">
        <v>25</v>
      </c>
    </row>
    <row r="17" spans="1:5" s="4" customFormat="1" x14ac:dyDescent="0.35">
      <c r="A17" s="7" t="s">
        <v>5</v>
      </c>
      <c r="B17" s="7">
        <v>222003</v>
      </c>
      <c r="C17" s="9" t="s">
        <v>26</v>
      </c>
      <c r="D17" s="7">
        <v>12300</v>
      </c>
      <c r="E17" s="9" t="s">
        <v>27</v>
      </c>
    </row>
    <row r="18" spans="1:5" s="4" customFormat="1" x14ac:dyDescent="0.35">
      <c r="A18" s="7" t="s">
        <v>5</v>
      </c>
      <c r="B18" s="7">
        <v>223000</v>
      </c>
      <c r="C18" s="9" t="s">
        <v>28</v>
      </c>
      <c r="D18" s="7">
        <v>12400</v>
      </c>
      <c r="E18" s="9" t="s">
        <v>29</v>
      </c>
    </row>
    <row r="19" spans="1:5" s="4" customFormat="1" x14ac:dyDescent="0.35">
      <c r="A19" s="7" t="s">
        <v>5</v>
      </c>
      <c r="B19" s="7">
        <v>143000</v>
      </c>
      <c r="C19" s="9" t="s">
        <v>30</v>
      </c>
      <c r="D19" s="7">
        <v>14100</v>
      </c>
      <c r="E19" s="9" t="s">
        <v>31</v>
      </c>
    </row>
    <row r="20" spans="1:5" s="4" customFormat="1" x14ac:dyDescent="0.35">
      <c r="A20" s="7" t="s">
        <v>5</v>
      </c>
      <c r="B20" s="7">
        <v>147001</v>
      </c>
      <c r="C20" s="9" t="s">
        <v>32</v>
      </c>
      <c r="D20" s="7">
        <v>14150</v>
      </c>
      <c r="E20" s="9" t="s">
        <v>33</v>
      </c>
    </row>
    <row r="21" spans="1:5" s="4" customFormat="1" x14ac:dyDescent="0.35">
      <c r="A21" s="7" t="s">
        <v>5</v>
      </c>
      <c r="B21" s="7">
        <v>147901</v>
      </c>
      <c r="C21" s="9" t="s">
        <v>34</v>
      </c>
      <c r="D21" s="7">
        <v>14150</v>
      </c>
      <c r="E21" s="9" t="s">
        <v>33</v>
      </c>
    </row>
    <row r="22" spans="1:5" s="4" customFormat="1" x14ac:dyDescent="0.35">
      <c r="A22" s="7" t="s">
        <v>5</v>
      </c>
      <c r="B22" s="7">
        <v>143990</v>
      </c>
      <c r="C22" s="9" t="s">
        <v>35</v>
      </c>
      <c r="D22" s="7">
        <v>14200</v>
      </c>
      <c r="E22" s="9" t="s">
        <v>36</v>
      </c>
    </row>
    <row r="23" spans="1:5" s="4" customFormat="1" x14ac:dyDescent="0.35">
      <c r="A23" s="7" t="s">
        <v>5</v>
      </c>
      <c r="B23" s="7">
        <v>147990</v>
      </c>
      <c r="C23" s="9" t="s">
        <v>37</v>
      </c>
      <c r="D23" s="7">
        <v>14250</v>
      </c>
      <c r="E23" s="9" t="s">
        <v>38</v>
      </c>
    </row>
    <row r="24" spans="1:5" s="4" customFormat="1" x14ac:dyDescent="0.35">
      <c r="A24" s="7" t="s">
        <v>5</v>
      </c>
      <c r="B24" s="7">
        <v>243000</v>
      </c>
      <c r="C24" s="9" t="s">
        <v>39</v>
      </c>
      <c r="D24" s="7">
        <v>14500</v>
      </c>
      <c r="E24" s="9" t="s">
        <v>40</v>
      </c>
    </row>
    <row r="25" spans="1:5" s="4" customFormat="1" x14ac:dyDescent="0.35">
      <c r="A25" s="7" t="s">
        <v>5</v>
      </c>
      <c r="B25" s="7">
        <v>244000</v>
      </c>
      <c r="C25" s="9" t="s">
        <v>41</v>
      </c>
      <c r="D25" s="7">
        <v>14500</v>
      </c>
      <c r="E25" s="9" t="s">
        <v>40</v>
      </c>
    </row>
    <row r="26" spans="1:5" s="4" customFormat="1" x14ac:dyDescent="0.35">
      <c r="A26" s="7" t="s">
        <v>5</v>
      </c>
      <c r="B26" s="7">
        <v>226000</v>
      </c>
      <c r="C26" s="9" t="s">
        <v>42</v>
      </c>
      <c r="D26" s="7">
        <v>14550</v>
      </c>
      <c r="E26" s="9" t="s">
        <v>43</v>
      </c>
    </row>
    <row r="27" spans="1:5" s="4" customFormat="1" x14ac:dyDescent="0.35">
      <c r="A27" s="7" t="s">
        <v>5</v>
      </c>
      <c r="B27" s="7">
        <v>227000</v>
      </c>
      <c r="C27" s="9" t="s">
        <v>44</v>
      </c>
      <c r="D27" s="7">
        <v>14600</v>
      </c>
      <c r="E27" s="9" t="s">
        <v>45</v>
      </c>
    </row>
    <row r="28" spans="1:5" s="4" customFormat="1" x14ac:dyDescent="0.35">
      <c r="A28" s="7" t="s">
        <v>5</v>
      </c>
      <c r="B28" s="7">
        <v>227001</v>
      </c>
      <c r="C28" s="9" t="s">
        <v>46</v>
      </c>
      <c r="D28" s="7">
        <v>14600</v>
      </c>
      <c r="E28" s="9" t="s">
        <v>45</v>
      </c>
    </row>
    <row r="29" spans="1:5" s="4" customFormat="1" x14ac:dyDescent="0.35">
      <c r="A29" s="7" t="s">
        <v>5</v>
      </c>
      <c r="B29" s="7"/>
      <c r="C29" s="9"/>
      <c r="D29" s="7">
        <v>14650</v>
      </c>
      <c r="E29" s="9" t="s">
        <v>47</v>
      </c>
    </row>
    <row r="30" spans="1:5" s="4" customFormat="1" x14ac:dyDescent="0.35">
      <c r="A30" s="7" t="s">
        <v>5</v>
      </c>
      <c r="B30" s="7">
        <v>243990</v>
      </c>
      <c r="C30" s="9" t="s">
        <v>48</v>
      </c>
      <c r="D30" s="7">
        <v>14700</v>
      </c>
      <c r="E30" s="9" t="s">
        <v>49</v>
      </c>
    </row>
    <row r="31" spans="1:5" s="4" customFormat="1" x14ac:dyDescent="0.35">
      <c r="A31" s="7" t="s">
        <v>5</v>
      </c>
      <c r="B31" s="7">
        <v>247990</v>
      </c>
      <c r="C31" s="9" t="s">
        <v>50</v>
      </c>
      <c r="D31" s="7">
        <v>14750</v>
      </c>
      <c r="E31" s="9" t="s">
        <v>51</v>
      </c>
    </row>
    <row r="32" spans="1:5" s="4" customFormat="1" x14ac:dyDescent="0.35">
      <c r="A32" s="7" t="s">
        <v>5</v>
      </c>
      <c r="B32" s="7">
        <v>254001</v>
      </c>
      <c r="C32" s="9" t="s">
        <v>52</v>
      </c>
      <c r="D32" s="7">
        <v>15000</v>
      </c>
      <c r="E32" s="9" t="s">
        <v>53</v>
      </c>
    </row>
    <row r="33" spans="1:5" s="4" customFormat="1" x14ac:dyDescent="0.35">
      <c r="A33" s="7" t="s">
        <v>5</v>
      </c>
      <c r="B33" s="7">
        <v>254002</v>
      </c>
      <c r="C33" s="9" t="s">
        <v>54</v>
      </c>
      <c r="D33" s="7">
        <v>15000</v>
      </c>
      <c r="E33" s="9" t="s">
        <v>53</v>
      </c>
    </row>
    <row r="34" spans="1:5" s="4" customFormat="1" x14ac:dyDescent="0.35">
      <c r="A34" s="7" t="s">
        <v>5</v>
      </c>
      <c r="B34" s="7">
        <v>254003</v>
      </c>
      <c r="C34" s="9" t="s">
        <v>55</v>
      </c>
      <c r="D34" s="7">
        <v>15000</v>
      </c>
      <c r="E34" s="9" t="s">
        <v>53</v>
      </c>
    </row>
    <row r="35" spans="1:5" s="4" customFormat="1" x14ac:dyDescent="0.35">
      <c r="A35" s="7" t="s">
        <v>5</v>
      </c>
      <c r="B35" s="7"/>
      <c r="C35" s="9"/>
      <c r="D35" s="7">
        <v>15050</v>
      </c>
      <c r="E35" s="9" t="s">
        <v>56</v>
      </c>
    </row>
    <row r="36" spans="1:5" s="4" customFormat="1" x14ac:dyDescent="0.35">
      <c r="A36" s="7" t="s">
        <v>5</v>
      </c>
      <c r="B36" s="7">
        <v>151000</v>
      </c>
      <c r="C36" s="9" t="s">
        <v>57</v>
      </c>
      <c r="D36" s="7">
        <v>15100</v>
      </c>
      <c r="E36" s="9" t="s">
        <v>58</v>
      </c>
    </row>
    <row r="37" spans="1:5" s="4" customFormat="1" x14ac:dyDescent="0.35">
      <c r="A37" s="7" t="s">
        <v>5</v>
      </c>
      <c r="B37" s="7">
        <v>151099</v>
      </c>
      <c r="C37" s="9" t="s">
        <v>59</v>
      </c>
      <c r="D37" s="7">
        <v>15100</v>
      </c>
      <c r="E37" s="9" t="s">
        <v>58</v>
      </c>
    </row>
    <row r="38" spans="1:5" s="4" customFormat="1" x14ac:dyDescent="0.35">
      <c r="A38" s="7" t="s">
        <v>5</v>
      </c>
      <c r="B38" s="7">
        <v>151327</v>
      </c>
      <c r="C38" s="9" t="s">
        <v>60</v>
      </c>
      <c r="D38" s="7">
        <v>15100</v>
      </c>
      <c r="E38" s="9" t="s">
        <v>58</v>
      </c>
    </row>
    <row r="39" spans="1:5" s="4" customFormat="1" x14ac:dyDescent="0.35">
      <c r="A39" s="7" t="s">
        <v>5</v>
      </c>
      <c r="B39" s="7">
        <v>151340</v>
      </c>
      <c r="C39" s="9" t="s">
        <v>61</v>
      </c>
      <c r="D39" s="7">
        <v>15100</v>
      </c>
      <c r="E39" s="9" t="s">
        <v>58</v>
      </c>
    </row>
    <row r="40" spans="1:5" s="4" customFormat="1" x14ac:dyDescent="0.35">
      <c r="A40" s="7" t="s">
        <v>5</v>
      </c>
      <c r="B40" s="7">
        <v>151902</v>
      </c>
      <c r="C40" s="9" t="s">
        <v>62</v>
      </c>
      <c r="D40" s="7">
        <v>15100</v>
      </c>
      <c r="E40" s="9" t="s">
        <v>58</v>
      </c>
    </row>
    <row r="41" spans="1:5" s="4" customFormat="1" x14ac:dyDescent="0.35">
      <c r="A41" s="7" t="s">
        <v>5</v>
      </c>
      <c r="B41" s="7">
        <v>151198</v>
      </c>
      <c r="C41" s="9" t="s">
        <v>63</v>
      </c>
      <c r="D41" s="7">
        <v>15100</v>
      </c>
      <c r="E41" s="9" t="s">
        <v>58</v>
      </c>
    </row>
    <row r="42" spans="1:5" s="4" customFormat="1" x14ac:dyDescent="0.35">
      <c r="A42" s="7" t="s">
        <v>5</v>
      </c>
      <c r="B42" s="7">
        <v>151199</v>
      </c>
      <c r="C42" s="9" t="s">
        <v>64</v>
      </c>
      <c r="D42" s="7">
        <v>15100</v>
      </c>
      <c r="E42" s="9" t="s">
        <v>58</v>
      </c>
    </row>
    <row r="43" spans="1:5" s="4" customFormat="1" x14ac:dyDescent="0.35">
      <c r="A43" s="7" t="s">
        <v>5</v>
      </c>
      <c r="B43" s="7">
        <v>151326</v>
      </c>
      <c r="C43" s="9" t="s">
        <v>65</v>
      </c>
      <c r="D43" s="7">
        <v>15100</v>
      </c>
      <c r="E43" s="9" t="s">
        <v>58</v>
      </c>
    </row>
    <row r="44" spans="1:5" s="4" customFormat="1" x14ac:dyDescent="0.35">
      <c r="A44" s="7" t="s">
        <v>5</v>
      </c>
      <c r="B44" s="7"/>
      <c r="C44" s="9"/>
      <c r="D44" s="7">
        <v>15150</v>
      </c>
      <c r="E44" s="9" t="s">
        <v>66</v>
      </c>
    </row>
    <row r="45" spans="1:5" s="4" customFormat="1" x14ac:dyDescent="0.35">
      <c r="A45" s="7" t="s">
        <v>5</v>
      </c>
      <c r="B45" s="7">
        <v>151100</v>
      </c>
      <c r="C45" s="9" t="s">
        <v>67</v>
      </c>
      <c r="D45" s="7">
        <v>15200</v>
      </c>
      <c r="E45" s="9" t="s">
        <v>68</v>
      </c>
    </row>
    <row r="46" spans="1:5" s="4" customFormat="1" x14ac:dyDescent="0.35">
      <c r="A46" s="7" t="s">
        <v>5</v>
      </c>
      <c r="B46" s="7">
        <v>151101</v>
      </c>
      <c r="C46" s="9" t="s">
        <v>69</v>
      </c>
      <c r="D46" s="7">
        <v>15200</v>
      </c>
      <c r="E46" s="9" t="s">
        <v>68</v>
      </c>
    </row>
    <row r="47" spans="1:5" s="4" customFormat="1" x14ac:dyDescent="0.35">
      <c r="A47" s="7" t="s">
        <v>5</v>
      </c>
      <c r="B47" s="7">
        <v>151102</v>
      </c>
      <c r="C47" s="9" t="s">
        <v>70</v>
      </c>
      <c r="D47" s="7">
        <v>15200</v>
      </c>
      <c r="E47" s="9" t="s">
        <v>68</v>
      </c>
    </row>
    <row r="48" spans="1:5" s="4" customFormat="1" x14ac:dyDescent="0.35">
      <c r="A48" s="7" t="s">
        <v>5</v>
      </c>
      <c r="B48" s="7">
        <v>151103</v>
      </c>
      <c r="C48" s="9" t="s">
        <v>71</v>
      </c>
      <c r="D48" s="7">
        <v>15200</v>
      </c>
      <c r="E48" s="9" t="s">
        <v>68</v>
      </c>
    </row>
    <row r="49" spans="1:5" s="4" customFormat="1" x14ac:dyDescent="0.35">
      <c r="A49" s="7" t="s">
        <v>5</v>
      </c>
      <c r="B49" s="7">
        <v>151104</v>
      </c>
      <c r="C49" s="9" t="s">
        <v>72</v>
      </c>
      <c r="D49" s="7">
        <v>15200</v>
      </c>
      <c r="E49" s="9" t="s">
        <v>68</v>
      </c>
    </row>
    <row r="50" spans="1:5" s="4" customFormat="1" x14ac:dyDescent="0.35">
      <c r="A50" s="7" t="s">
        <v>5</v>
      </c>
      <c r="B50" s="7">
        <v>151105</v>
      </c>
      <c r="C50" s="9" t="s">
        <v>73</v>
      </c>
      <c r="D50" s="7">
        <v>15200</v>
      </c>
      <c r="E50" s="9" t="s">
        <v>68</v>
      </c>
    </row>
    <row r="51" spans="1:5" s="4" customFormat="1" x14ac:dyDescent="0.35">
      <c r="A51" s="7" t="s">
        <v>5</v>
      </c>
      <c r="B51" s="7">
        <v>151106</v>
      </c>
      <c r="C51" s="9" t="s">
        <v>74</v>
      </c>
      <c r="D51" s="7">
        <v>15200</v>
      </c>
      <c r="E51" s="9" t="s">
        <v>68</v>
      </c>
    </row>
    <row r="52" spans="1:5" s="4" customFormat="1" x14ac:dyDescent="0.35">
      <c r="A52" s="7" t="s">
        <v>5</v>
      </c>
      <c r="B52" s="7">
        <v>151107</v>
      </c>
      <c r="C52" s="9" t="s">
        <v>75</v>
      </c>
      <c r="D52" s="7">
        <v>15200</v>
      </c>
      <c r="E52" s="9" t="s">
        <v>68</v>
      </c>
    </row>
    <row r="53" spans="1:5" s="4" customFormat="1" x14ac:dyDescent="0.35">
      <c r="A53" s="7" t="s">
        <v>5</v>
      </c>
      <c r="B53" s="7">
        <v>151108</v>
      </c>
      <c r="C53" s="9" t="s">
        <v>76</v>
      </c>
      <c r="D53" s="7">
        <v>15200</v>
      </c>
      <c r="E53" s="9" t="s">
        <v>68</v>
      </c>
    </row>
    <row r="54" spans="1:5" s="4" customFormat="1" x14ac:dyDescent="0.35">
      <c r="A54" s="7" t="s">
        <v>5</v>
      </c>
      <c r="B54" s="7">
        <v>151109</v>
      </c>
      <c r="C54" s="9" t="s">
        <v>77</v>
      </c>
      <c r="D54" s="7">
        <v>15200</v>
      </c>
      <c r="E54" s="9" t="s">
        <v>68</v>
      </c>
    </row>
    <row r="55" spans="1:5" s="4" customFormat="1" x14ac:dyDescent="0.35">
      <c r="A55" s="7" t="s">
        <v>5</v>
      </c>
      <c r="B55" s="7">
        <v>151110</v>
      </c>
      <c r="C55" s="9" t="s">
        <v>78</v>
      </c>
      <c r="D55" s="7">
        <v>15200</v>
      </c>
      <c r="E55" s="9" t="s">
        <v>68</v>
      </c>
    </row>
    <row r="56" spans="1:5" s="4" customFormat="1" x14ac:dyDescent="0.35">
      <c r="A56" s="7" t="s">
        <v>5</v>
      </c>
      <c r="B56" s="7">
        <v>151111</v>
      </c>
      <c r="C56" s="9" t="s">
        <v>79</v>
      </c>
      <c r="D56" s="7">
        <v>15200</v>
      </c>
      <c r="E56" s="9" t="s">
        <v>68</v>
      </c>
    </row>
    <row r="57" spans="1:5" s="4" customFormat="1" x14ac:dyDescent="0.35">
      <c r="A57" s="7" t="s">
        <v>5</v>
      </c>
      <c r="B57" s="7">
        <v>151112</v>
      </c>
      <c r="C57" s="9" t="s">
        <v>80</v>
      </c>
      <c r="D57" s="7">
        <v>15200</v>
      </c>
      <c r="E57" s="9" t="s">
        <v>68</v>
      </c>
    </row>
    <row r="58" spans="1:5" s="4" customFormat="1" x14ac:dyDescent="0.35">
      <c r="A58" s="7" t="s">
        <v>5</v>
      </c>
      <c r="B58" s="7">
        <v>151113</v>
      </c>
      <c r="C58" s="9" t="s">
        <v>81</v>
      </c>
      <c r="D58" s="7">
        <v>15200</v>
      </c>
      <c r="E58" s="9" t="s">
        <v>68</v>
      </c>
    </row>
    <row r="59" spans="1:5" s="4" customFormat="1" x14ac:dyDescent="0.35">
      <c r="A59" s="7" t="s">
        <v>5</v>
      </c>
      <c r="B59" s="7">
        <v>151301</v>
      </c>
      <c r="C59" s="9" t="s">
        <v>82</v>
      </c>
      <c r="D59" s="7">
        <v>15200</v>
      </c>
      <c r="E59" s="9" t="s">
        <v>68</v>
      </c>
    </row>
    <row r="60" spans="1:5" s="4" customFormat="1" x14ac:dyDescent="0.35">
      <c r="A60" s="7" t="s">
        <v>5</v>
      </c>
      <c r="B60" s="7">
        <v>151302</v>
      </c>
      <c r="C60" s="9" t="s">
        <v>83</v>
      </c>
      <c r="D60" s="7">
        <v>15200</v>
      </c>
      <c r="E60" s="9" t="s">
        <v>68</v>
      </c>
    </row>
    <row r="61" spans="1:5" s="4" customFormat="1" x14ac:dyDescent="0.35">
      <c r="A61" s="7" t="s">
        <v>5</v>
      </c>
      <c r="B61" s="7">
        <v>151303</v>
      </c>
      <c r="C61" s="9" t="s">
        <v>84</v>
      </c>
      <c r="D61" s="7">
        <v>15200</v>
      </c>
      <c r="E61" s="9" t="s">
        <v>68</v>
      </c>
    </row>
    <row r="62" spans="1:5" s="4" customFormat="1" x14ac:dyDescent="0.35">
      <c r="A62" s="7" t="s">
        <v>5</v>
      </c>
      <c r="B62" s="7">
        <v>151308</v>
      </c>
      <c r="C62" s="9" t="s">
        <v>85</v>
      </c>
      <c r="D62" s="7">
        <v>15200</v>
      </c>
      <c r="E62" s="9" t="s">
        <v>68</v>
      </c>
    </row>
    <row r="63" spans="1:5" s="4" customFormat="1" x14ac:dyDescent="0.35">
      <c r="A63" s="7" t="s">
        <v>5</v>
      </c>
      <c r="B63" s="7">
        <v>151309</v>
      </c>
      <c r="C63" s="9" t="s">
        <v>86</v>
      </c>
      <c r="D63" s="7">
        <v>15200</v>
      </c>
      <c r="E63" s="9" t="s">
        <v>68</v>
      </c>
    </row>
    <row r="64" spans="1:5" s="4" customFormat="1" x14ac:dyDescent="0.35">
      <c r="A64" s="7" t="s">
        <v>5</v>
      </c>
      <c r="B64" s="7">
        <v>151310</v>
      </c>
      <c r="C64" s="9" t="s">
        <v>87</v>
      </c>
      <c r="D64" s="7">
        <v>15200</v>
      </c>
      <c r="E64" s="9" t="s">
        <v>68</v>
      </c>
    </row>
    <row r="65" spans="1:5" s="4" customFormat="1" x14ac:dyDescent="0.35">
      <c r="A65" s="7" t="s">
        <v>5</v>
      </c>
      <c r="B65" s="7">
        <v>151331</v>
      </c>
      <c r="C65" s="9" t="s">
        <v>88</v>
      </c>
      <c r="D65" s="7">
        <v>15200</v>
      </c>
      <c r="E65" s="9" t="s">
        <v>68</v>
      </c>
    </row>
    <row r="66" spans="1:5" s="4" customFormat="1" x14ac:dyDescent="0.35">
      <c r="A66" s="7" t="s">
        <v>5</v>
      </c>
      <c r="B66" s="7">
        <v>151332</v>
      </c>
      <c r="C66" s="9" t="s">
        <v>89</v>
      </c>
      <c r="D66" s="7">
        <v>15200</v>
      </c>
      <c r="E66" s="9" t="s">
        <v>68</v>
      </c>
    </row>
    <row r="67" spans="1:5" s="4" customFormat="1" x14ac:dyDescent="0.35">
      <c r="A67" s="7" t="s">
        <v>5</v>
      </c>
      <c r="B67" s="7">
        <v>151901</v>
      </c>
      <c r="C67" s="9" t="s">
        <v>90</v>
      </c>
      <c r="D67" s="7">
        <v>15200</v>
      </c>
      <c r="E67" s="9" t="s">
        <v>68</v>
      </c>
    </row>
    <row r="68" spans="1:5" s="4" customFormat="1" x14ac:dyDescent="0.35">
      <c r="A68" s="7" t="s">
        <v>5</v>
      </c>
      <c r="B68" s="7">
        <v>151300</v>
      </c>
      <c r="C68" s="9" t="s">
        <v>91</v>
      </c>
      <c r="D68" s="7">
        <v>15250</v>
      </c>
      <c r="E68" s="9" t="s">
        <v>92</v>
      </c>
    </row>
    <row r="69" spans="1:5" s="4" customFormat="1" x14ac:dyDescent="0.35">
      <c r="A69" s="7" t="s">
        <v>5</v>
      </c>
      <c r="B69" s="7"/>
      <c r="C69" s="9"/>
      <c r="D69" s="7">
        <v>15300</v>
      </c>
      <c r="E69" s="9" t="s">
        <v>93</v>
      </c>
    </row>
    <row r="70" spans="1:5" s="4" customFormat="1" x14ac:dyDescent="0.35">
      <c r="A70" s="7" t="s">
        <v>5</v>
      </c>
      <c r="B70" s="7"/>
      <c r="C70" s="9"/>
      <c r="D70" s="7">
        <v>15350</v>
      </c>
      <c r="E70" s="9" t="s">
        <v>94</v>
      </c>
    </row>
    <row r="71" spans="1:5" s="4" customFormat="1" x14ac:dyDescent="0.35">
      <c r="A71" s="7" t="s">
        <v>5</v>
      </c>
      <c r="B71" s="7"/>
      <c r="C71" s="9"/>
      <c r="D71" s="7">
        <v>15400</v>
      </c>
      <c r="E71" s="9" t="s">
        <v>95</v>
      </c>
    </row>
    <row r="72" spans="1:5" s="4" customFormat="1" x14ac:dyDescent="0.35">
      <c r="A72" s="7" t="s">
        <v>5</v>
      </c>
      <c r="B72" s="7"/>
      <c r="C72" s="9"/>
      <c r="D72" s="7">
        <v>15450</v>
      </c>
      <c r="E72" s="9" t="s">
        <v>96</v>
      </c>
    </row>
    <row r="73" spans="1:5" s="4" customFormat="1" x14ac:dyDescent="0.35">
      <c r="A73" s="7" t="s">
        <v>5</v>
      </c>
      <c r="B73" s="7"/>
      <c r="C73" s="9"/>
      <c r="D73" s="7">
        <v>15500</v>
      </c>
      <c r="E73" s="9" t="s">
        <v>97</v>
      </c>
    </row>
    <row r="74" spans="1:5" s="4" customFormat="1" x14ac:dyDescent="0.35">
      <c r="A74" s="7" t="s">
        <v>5</v>
      </c>
      <c r="B74" s="7">
        <v>153000</v>
      </c>
      <c r="C74" s="9" t="s">
        <v>98</v>
      </c>
      <c r="D74" s="7">
        <v>15600</v>
      </c>
      <c r="E74" s="9" t="s">
        <v>99</v>
      </c>
    </row>
    <row r="75" spans="1:5" s="4" customFormat="1" x14ac:dyDescent="0.35">
      <c r="A75" s="7" t="s">
        <v>5</v>
      </c>
      <c r="B75" s="7">
        <v>153100</v>
      </c>
      <c r="C75" s="9" t="s">
        <v>100</v>
      </c>
      <c r="D75" s="7">
        <v>15650</v>
      </c>
      <c r="E75" s="9" t="s">
        <v>101</v>
      </c>
    </row>
    <row r="76" spans="1:5" s="4" customFormat="1" x14ac:dyDescent="0.35">
      <c r="A76" s="7" t="s">
        <v>5</v>
      </c>
      <c r="B76" s="7">
        <v>155001</v>
      </c>
      <c r="C76" s="9" t="s">
        <v>102</v>
      </c>
      <c r="D76" s="7">
        <v>15700</v>
      </c>
      <c r="E76" s="9" t="s">
        <v>103</v>
      </c>
    </row>
    <row r="77" spans="1:5" s="4" customFormat="1" x14ac:dyDescent="0.35">
      <c r="A77" s="7" t="s">
        <v>5</v>
      </c>
      <c r="B77" s="7">
        <v>155009</v>
      </c>
      <c r="C77" s="9" t="s">
        <v>104</v>
      </c>
      <c r="D77" s="7">
        <v>15700</v>
      </c>
      <c r="E77" s="9" t="s">
        <v>103</v>
      </c>
    </row>
    <row r="78" spans="1:5" s="4" customFormat="1" x14ac:dyDescent="0.35">
      <c r="A78" s="7" t="s">
        <v>5</v>
      </c>
      <c r="B78" s="7">
        <v>155100</v>
      </c>
      <c r="C78" s="9" t="s">
        <v>105</v>
      </c>
      <c r="D78" s="7">
        <v>15700</v>
      </c>
      <c r="E78" s="9" t="s">
        <v>103</v>
      </c>
    </row>
    <row r="79" spans="1:5" s="4" customFormat="1" x14ac:dyDescent="0.35">
      <c r="A79" s="7" t="s">
        <v>5</v>
      </c>
      <c r="B79" s="7">
        <v>155003</v>
      </c>
      <c r="C79" s="9" t="s">
        <v>106</v>
      </c>
      <c r="D79" s="7">
        <v>15750</v>
      </c>
      <c r="E79" s="9" t="s">
        <v>107</v>
      </c>
    </row>
    <row r="80" spans="1:5" s="4" customFormat="1" x14ac:dyDescent="0.35">
      <c r="A80" s="7" t="s">
        <v>5</v>
      </c>
      <c r="B80" s="7">
        <v>155002</v>
      </c>
      <c r="C80" s="9" t="s">
        <v>108</v>
      </c>
      <c r="D80" s="7">
        <v>15775</v>
      </c>
      <c r="E80" s="9" t="s">
        <v>109</v>
      </c>
    </row>
    <row r="81" spans="1:5" s="4" customFormat="1" x14ac:dyDescent="0.35">
      <c r="A81" s="7" t="s">
        <v>5</v>
      </c>
      <c r="B81" s="7">
        <v>259000</v>
      </c>
      <c r="C81" s="9" t="s">
        <v>110</v>
      </c>
      <c r="D81" s="7">
        <v>15800</v>
      </c>
      <c r="E81" s="9" t="s">
        <v>111</v>
      </c>
    </row>
    <row r="82" spans="1:5" s="4" customFormat="1" x14ac:dyDescent="0.35">
      <c r="A82" s="7" t="s">
        <v>5</v>
      </c>
      <c r="B82" s="7">
        <v>259500</v>
      </c>
      <c r="C82" s="9" t="s">
        <v>112</v>
      </c>
      <c r="D82" s="7">
        <v>15825</v>
      </c>
      <c r="E82" s="9" t="s">
        <v>113</v>
      </c>
    </row>
    <row r="83" spans="1:5" s="4" customFormat="1" x14ac:dyDescent="0.35">
      <c r="A83" s="7" t="s">
        <v>5</v>
      </c>
      <c r="B83" s="7">
        <v>159000</v>
      </c>
      <c r="C83" s="9" t="s">
        <v>114</v>
      </c>
      <c r="D83" s="7">
        <v>15850</v>
      </c>
      <c r="E83" s="9" t="s">
        <v>115</v>
      </c>
    </row>
    <row r="84" spans="1:5" s="4" customFormat="1" x14ac:dyDescent="0.35">
      <c r="A84" s="7" t="s">
        <v>5</v>
      </c>
      <c r="B84" s="7">
        <v>159100</v>
      </c>
      <c r="C84" s="9" t="s">
        <v>116</v>
      </c>
      <c r="D84" s="7">
        <v>15875</v>
      </c>
      <c r="E84" s="9" t="s">
        <v>117</v>
      </c>
    </row>
    <row r="85" spans="1:5" s="4" customFormat="1" x14ac:dyDescent="0.35">
      <c r="A85" s="7" t="s">
        <v>5</v>
      </c>
      <c r="B85" s="7">
        <v>159300</v>
      </c>
      <c r="C85" s="9" t="s">
        <v>118</v>
      </c>
      <c r="D85" s="7">
        <v>15880</v>
      </c>
      <c r="E85" s="9" t="s">
        <v>119</v>
      </c>
    </row>
    <row r="86" spans="1:5" s="4" customFormat="1" x14ac:dyDescent="0.35">
      <c r="A86" s="7" t="s">
        <v>5</v>
      </c>
      <c r="B86" s="7"/>
      <c r="C86" s="9"/>
      <c r="D86" s="7">
        <v>15900</v>
      </c>
      <c r="E86" s="9" t="s">
        <v>120</v>
      </c>
    </row>
    <row r="87" spans="1:5" s="4" customFormat="1" x14ac:dyDescent="0.35">
      <c r="A87" s="7" t="s">
        <v>5</v>
      </c>
      <c r="B87" s="7"/>
      <c r="C87" s="9"/>
      <c r="D87" s="7">
        <v>15950</v>
      </c>
      <c r="E87" s="9" t="s">
        <v>121</v>
      </c>
    </row>
    <row r="88" spans="1:5" s="4" customFormat="1" x14ac:dyDescent="0.35">
      <c r="A88" s="7" t="s">
        <v>5</v>
      </c>
      <c r="B88" s="7">
        <v>163000</v>
      </c>
      <c r="C88" s="9" t="s">
        <v>122</v>
      </c>
      <c r="D88" s="7">
        <v>16300</v>
      </c>
      <c r="E88" s="9" t="s">
        <v>123</v>
      </c>
    </row>
    <row r="89" spans="1:5" s="4" customFormat="1" x14ac:dyDescent="0.35">
      <c r="A89" s="7" t="s">
        <v>5</v>
      </c>
      <c r="B89" s="7">
        <v>167001</v>
      </c>
      <c r="C89" s="9" t="s">
        <v>124</v>
      </c>
      <c r="D89" s="7">
        <v>16700</v>
      </c>
      <c r="E89" s="9" t="s">
        <v>125</v>
      </c>
    </row>
    <row r="90" spans="1:5" s="4" customFormat="1" x14ac:dyDescent="0.35">
      <c r="A90" s="7" t="s">
        <v>5</v>
      </c>
      <c r="B90" s="7">
        <v>167002</v>
      </c>
      <c r="C90" s="9" t="s">
        <v>126</v>
      </c>
      <c r="D90" s="7">
        <v>16700</v>
      </c>
      <c r="E90" s="9" t="s">
        <v>125</v>
      </c>
    </row>
    <row r="91" spans="1:5" s="4" customFormat="1" x14ac:dyDescent="0.35">
      <c r="A91" s="7" t="s">
        <v>5</v>
      </c>
      <c r="B91" s="7">
        <v>167003</v>
      </c>
      <c r="C91" s="9" t="s">
        <v>127</v>
      </c>
      <c r="D91" s="7">
        <v>16700</v>
      </c>
      <c r="E91" s="9" t="s">
        <v>125</v>
      </c>
    </row>
    <row r="92" spans="1:5" s="4" customFormat="1" x14ac:dyDescent="0.35">
      <c r="A92" s="7" t="s">
        <v>5</v>
      </c>
      <c r="B92" s="7">
        <v>167005</v>
      </c>
      <c r="C92" s="9" t="s">
        <v>128</v>
      </c>
      <c r="D92" s="7">
        <v>16700</v>
      </c>
      <c r="E92" s="9" t="s">
        <v>125</v>
      </c>
    </row>
    <row r="93" spans="1:5" s="4" customFormat="1" x14ac:dyDescent="0.35">
      <c r="A93" s="7" t="s">
        <v>5</v>
      </c>
      <c r="B93" s="7">
        <v>167007</v>
      </c>
      <c r="C93" s="9" t="s">
        <v>129</v>
      </c>
      <c r="D93" s="7">
        <v>16700</v>
      </c>
      <c r="E93" s="9" t="s">
        <v>125</v>
      </c>
    </row>
    <row r="94" spans="1:5" s="4" customFormat="1" x14ac:dyDescent="0.35">
      <c r="A94" s="7" t="s">
        <v>5</v>
      </c>
      <c r="B94" s="7">
        <v>167008</v>
      </c>
      <c r="C94" s="9" t="s">
        <v>130</v>
      </c>
      <c r="D94" s="7">
        <v>16700</v>
      </c>
      <c r="E94" s="9" t="s">
        <v>125</v>
      </c>
    </row>
    <row r="95" spans="1:5" s="4" customFormat="1" x14ac:dyDescent="0.35">
      <c r="A95" s="7" t="s">
        <v>5</v>
      </c>
      <c r="B95" s="7">
        <v>167009</v>
      </c>
      <c r="C95" s="9" t="s">
        <v>131</v>
      </c>
      <c r="D95" s="7">
        <v>16700</v>
      </c>
      <c r="E95" s="9" t="s">
        <v>125</v>
      </c>
    </row>
    <row r="96" spans="1:5" s="4" customFormat="1" x14ac:dyDescent="0.35">
      <c r="A96" s="7" t="s">
        <v>5</v>
      </c>
      <c r="B96" s="7">
        <v>167901</v>
      </c>
      <c r="C96" s="9" t="s">
        <v>132</v>
      </c>
      <c r="D96" s="7">
        <v>16700</v>
      </c>
      <c r="E96" s="9" t="s">
        <v>125</v>
      </c>
    </row>
    <row r="97" spans="1:5" s="4" customFormat="1" x14ac:dyDescent="0.35">
      <c r="A97" s="7" t="s">
        <v>5</v>
      </c>
      <c r="B97" s="7">
        <v>161000</v>
      </c>
      <c r="C97" s="9" t="s">
        <v>133</v>
      </c>
      <c r="D97" s="7">
        <v>16900</v>
      </c>
      <c r="E97" s="9" t="s">
        <v>134</v>
      </c>
    </row>
    <row r="98" spans="1:5" s="4" customFormat="1" x14ac:dyDescent="0.35">
      <c r="A98" s="7" t="s">
        <v>5</v>
      </c>
      <c r="B98" s="7">
        <v>161003</v>
      </c>
      <c r="C98" s="9" t="s">
        <v>135</v>
      </c>
      <c r="D98" s="7">
        <v>16900</v>
      </c>
      <c r="E98" s="9" t="s">
        <v>134</v>
      </c>
    </row>
    <row r="99" spans="1:5" s="4" customFormat="1" x14ac:dyDescent="0.35">
      <c r="A99" s="7" t="s">
        <v>5</v>
      </c>
      <c r="B99" s="7">
        <v>161004</v>
      </c>
      <c r="C99" s="9" t="s">
        <v>136</v>
      </c>
      <c r="D99" s="7">
        <v>16900</v>
      </c>
      <c r="E99" s="9" t="s">
        <v>134</v>
      </c>
    </row>
    <row r="100" spans="1:5" s="4" customFormat="1" x14ac:dyDescent="0.35">
      <c r="A100" s="7" t="s">
        <v>5</v>
      </c>
      <c r="B100" s="7">
        <v>161006</v>
      </c>
      <c r="C100" s="9" t="s">
        <v>137</v>
      </c>
      <c r="D100" s="7">
        <v>16900</v>
      </c>
      <c r="E100" s="9" t="s">
        <v>134</v>
      </c>
    </row>
    <row r="101" spans="1:5" s="4" customFormat="1" x14ac:dyDescent="0.35">
      <c r="A101" s="7" t="s">
        <v>5</v>
      </c>
      <c r="B101" s="7">
        <v>161020</v>
      </c>
      <c r="C101" s="9" t="s">
        <v>138</v>
      </c>
      <c r="D101" s="7">
        <v>16900</v>
      </c>
      <c r="E101" s="9" t="s">
        <v>134</v>
      </c>
    </row>
    <row r="102" spans="1:5" s="4" customFormat="1" x14ac:dyDescent="0.35">
      <c r="A102" s="7" t="s">
        <v>5</v>
      </c>
      <c r="B102" s="7">
        <v>161021</v>
      </c>
      <c r="C102" s="9" t="s">
        <v>139</v>
      </c>
      <c r="D102" s="7">
        <v>16900</v>
      </c>
      <c r="E102" s="9" t="s">
        <v>134</v>
      </c>
    </row>
    <row r="103" spans="1:5" s="4" customFormat="1" x14ac:dyDescent="0.35">
      <c r="A103" s="7" t="s">
        <v>5</v>
      </c>
      <c r="B103" s="7">
        <v>161023</v>
      </c>
      <c r="C103" s="9" t="s">
        <v>140</v>
      </c>
      <c r="D103" s="7">
        <v>16900</v>
      </c>
      <c r="E103" s="9" t="s">
        <v>134</v>
      </c>
    </row>
    <row r="104" spans="1:5" s="4" customFormat="1" x14ac:dyDescent="0.35">
      <c r="A104" s="7" t="s">
        <v>5</v>
      </c>
      <c r="B104" s="7">
        <v>161034</v>
      </c>
      <c r="C104" s="9" t="s">
        <v>141</v>
      </c>
      <c r="D104" s="7">
        <v>16900</v>
      </c>
      <c r="E104" s="9" t="s">
        <v>134</v>
      </c>
    </row>
    <row r="105" spans="1:5" s="4" customFormat="1" x14ac:dyDescent="0.35">
      <c r="A105" s="7" t="s">
        <v>5</v>
      </c>
      <c r="B105" s="7">
        <v>161044</v>
      </c>
      <c r="C105" s="9" t="s">
        <v>142</v>
      </c>
      <c r="D105" s="7">
        <v>16900</v>
      </c>
      <c r="E105" s="9" t="s">
        <v>134</v>
      </c>
    </row>
    <row r="106" spans="1:5" s="4" customFormat="1" x14ac:dyDescent="0.35">
      <c r="A106" s="7" t="s">
        <v>5</v>
      </c>
      <c r="B106" s="7">
        <v>161051</v>
      </c>
      <c r="C106" s="9" t="s">
        <v>143</v>
      </c>
      <c r="D106" s="7">
        <v>16900</v>
      </c>
      <c r="E106" s="9" t="s">
        <v>134</v>
      </c>
    </row>
    <row r="107" spans="1:5" s="4" customFormat="1" x14ac:dyDescent="0.35">
      <c r="A107" s="7" t="s">
        <v>5</v>
      </c>
      <c r="B107" s="7">
        <v>171000</v>
      </c>
      <c r="C107" s="9" t="s">
        <v>144</v>
      </c>
      <c r="D107" s="7">
        <v>17100</v>
      </c>
      <c r="E107" s="9" t="s">
        <v>145</v>
      </c>
    </row>
    <row r="108" spans="1:5" s="4" customFormat="1" x14ac:dyDescent="0.35">
      <c r="A108" s="7" t="s">
        <v>5</v>
      </c>
      <c r="B108" s="7">
        <v>172000</v>
      </c>
      <c r="C108" s="9" t="s">
        <v>146</v>
      </c>
      <c r="D108" s="7">
        <v>17200</v>
      </c>
      <c r="E108" s="9" t="s">
        <v>147</v>
      </c>
    </row>
    <row r="109" spans="1:5" s="4" customFormat="1" x14ac:dyDescent="0.35">
      <c r="A109" s="7" t="s">
        <v>5</v>
      </c>
      <c r="B109" s="7"/>
      <c r="C109" s="9"/>
      <c r="D109" s="7">
        <v>17300</v>
      </c>
      <c r="E109" s="9" t="s">
        <v>148</v>
      </c>
    </row>
    <row r="110" spans="1:5" s="4" customFormat="1" x14ac:dyDescent="0.35">
      <c r="A110" s="7" t="s">
        <v>5</v>
      </c>
      <c r="B110" s="7"/>
      <c r="C110" s="9"/>
      <c r="D110" s="7">
        <v>17400</v>
      </c>
      <c r="E110" s="9" t="s">
        <v>149</v>
      </c>
    </row>
    <row r="111" spans="1:5" s="4" customFormat="1" x14ac:dyDescent="0.35">
      <c r="A111" s="7" t="s">
        <v>5</v>
      </c>
      <c r="B111" s="7"/>
      <c r="C111" s="9"/>
      <c r="D111" s="7">
        <v>17500</v>
      </c>
      <c r="E111" s="9" t="s">
        <v>150</v>
      </c>
    </row>
    <row r="112" spans="1:5" s="4" customFormat="1" x14ac:dyDescent="0.35">
      <c r="A112" s="7" t="s">
        <v>5</v>
      </c>
      <c r="B112" s="7">
        <v>154000</v>
      </c>
      <c r="C112" s="9" t="s">
        <v>151</v>
      </c>
      <c r="D112" s="7">
        <v>17700</v>
      </c>
      <c r="E112" s="9" t="s">
        <v>152</v>
      </c>
    </row>
    <row r="113" spans="1:5" s="4" customFormat="1" x14ac:dyDescent="0.35">
      <c r="A113" s="7" t="s">
        <v>5</v>
      </c>
      <c r="B113" s="7">
        <v>154001</v>
      </c>
      <c r="C113" s="9" t="s">
        <v>153</v>
      </c>
      <c r="D113" s="7">
        <v>17700</v>
      </c>
      <c r="E113" s="9" t="s">
        <v>152</v>
      </c>
    </row>
    <row r="114" spans="1:5" s="4" customFormat="1" x14ac:dyDescent="0.35">
      <c r="A114" s="7" t="s">
        <v>5</v>
      </c>
      <c r="B114" s="7">
        <v>154002</v>
      </c>
      <c r="C114" s="9" t="s">
        <v>154</v>
      </c>
      <c r="D114" s="7">
        <v>17700</v>
      </c>
      <c r="E114" s="9" t="s">
        <v>152</v>
      </c>
    </row>
    <row r="115" spans="1:5" s="4" customFormat="1" x14ac:dyDescent="0.35">
      <c r="A115" s="7" t="s">
        <v>5</v>
      </c>
      <c r="B115" s="7">
        <v>159500</v>
      </c>
      <c r="C115" s="9" t="s">
        <v>155</v>
      </c>
      <c r="D115" s="7">
        <v>17750</v>
      </c>
      <c r="E115" s="9" t="s">
        <v>156</v>
      </c>
    </row>
    <row r="116" spans="1:5" s="4" customFormat="1" x14ac:dyDescent="0.35">
      <c r="A116" s="7" t="s">
        <v>5</v>
      </c>
      <c r="B116" s="7">
        <v>272000</v>
      </c>
      <c r="C116" s="9" t="s">
        <v>157</v>
      </c>
      <c r="D116" s="7">
        <v>18000</v>
      </c>
      <c r="E116" s="9" t="s">
        <v>158</v>
      </c>
    </row>
    <row r="117" spans="1:5" s="4" customFormat="1" x14ac:dyDescent="0.35">
      <c r="A117" s="7" t="s">
        <v>5</v>
      </c>
      <c r="B117" s="7">
        <v>272002</v>
      </c>
      <c r="C117" s="9" t="s">
        <v>159</v>
      </c>
      <c r="D117" s="7">
        <v>18000</v>
      </c>
      <c r="E117" s="9" t="s">
        <v>158</v>
      </c>
    </row>
    <row r="118" spans="1:5" s="4" customFormat="1" x14ac:dyDescent="0.35">
      <c r="A118" s="7" t="s">
        <v>5</v>
      </c>
      <c r="B118" s="7">
        <v>272003</v>
      </c>
      <c r="C118" s="9" t="s">
        <v>160</v>
      </c>
      <c r="D118" s="7">
        <v>18000</v>
      </c>
      <c r="E118" s="9" t="s">
        <v>158</v>
      </c>
    </row>
    <row r="119" spans="1:5" s="4" customFormat="1" x14ac:dyDescent="0.35">
      <c r="A119" s="7" t="s">
        <v>5</v>
      </c>
      <c r="B119" s="7">
        <v>272004</v>
      </c>
      <c r="C119" s="9" t="s">
        <v>161</v>
      </c>
      <c r="D119" s="7">
        <v>18000</v>
      </c>
      <c r="E119" s="9" t="s">
        <v>158</v>
      </c>
    </row>
    <row r="120" spans="1:5" s="4" customFormat="1" x14ac:dyDescent="0.35">
      <c r="A120" s="7" t="s">
        <v>5</v>
      </c>
      <c r="B120" s="7">
        <v>274000</v>
      </c>
      <c r="C120" s="9" t="s">
        <v>162</v>
      </c>
      <c r="D120" s="7">
        <v>18050</v>
      </c>
      <c r="E120" s="9" t="s">
        <v>163</v>
      </c>
    </row>
    <row r="121" spans="1:5" s="4" customFormat="1" x14ac:dyDescent="0.35">
      <c r="A121" s="7" t="s">
        <v>5</v>
      </c>
      <c r="B121" s="7">
        <v>276000</v>
      </c>
      <c r="C121" s="9" t="s">
        <v>164</v>
      </c>
      <c r="D121" s="7">
        <v>18100</v>
      </c>
      <c r="E121" s="9" t="s">
        <v>165</v>
      </c>
    </row>
    <row r="122" spans="1:5" s="4" customFormat="1" x14ac:dyDescent="0.35">
      <c r="A122" s="7" t="s">
        <v>5</v>
      </c>
      <c r="B122" s="7">
        <v>276001</v>
      </c>
      <c r="C122" s="9" t="s">
        <v>166</v>
      </c>
      <c r="D122" s="7">
        <v>18100</v>
      </c>
      <c r="E122" s="9" t="s">
        <v>165</v>
      </c>
    </row>
    <row r="123" spans="1:5" s="4" customFormat="1" x14ac:dyDescent="0.35">
      <c r="A123" s="7" t="s">
        <v>5</v>
      </c>
      <c r="B123" s="7">
        <v>276002</v>
      </c>
      <c r="C123" s="9" t="s">
        <v>167</v>
      </c>
      <c r="D123" s="7">
        <v>18100</v>
      </c>
      <c r="E123" s="9" t="s">
        <v>165</v>
      </c>
    </row>
    <row r="124" spans="1:5" s="4" customFormat="1" x14ac:dyDescent="0.35">
      <c r="A124" s="7" t="s">
        <v>5</v>
      </c>
      <c r="B124" s="7">
        <v>276003</v>
      </c>
      <c r="C124" s="9" t="s">
        <v>168</v>
      </c>
      <c r="D124" s="7">
        <v>18100</v>
      </c>
      <c r="E124" s="9" t="s">
        <v>165</v>
      </c>
    </row>
    <row r="125" spans="1:5" s="4" customFormat="1" x14ac:dyDescent="0.35">
      <c r="A125" s="7" t="s">
        <v>5</v>
      </c>
      <c r="B125" s="7">
        <v>276004</v>
      </c>
      <c r="C125" s="9" t="s">
        <v>169</v>
      </c>
      <c r="D125" s="7">
        <v>18100</v>
      </c>
      <c r="E125" s="9" t="s">
        <v>165</v>
      </c>
    </row>
    <row r="126" spans="1:5" s="4" customFormat="1" x14ac:dyDescent="0.35">
      <c r="A126" s="7" t="s">
        <v>5</v>
      </c>
      <c r="B126" s="7">
        <v>276010</v>
      </c>
      <c r="C126" s="9" t="s">
        <v>170</v>
      </c>
      <c r="D126" s="7">
        <v>18100</v>
      </c>
      <c r="E126" s="9" t="s">
        <v>165</v>
      </c>
    </row>
    <row r="127" spans="1:5" s="4" customFormat="1" x14ac:dyDescent="0.35">
      <c r="A127" s="7" t="s">
        <v>5</v>
      </c>
      <c r="B127" s="7">
        <v>276011</v>
      </c>
      <c r="C127" s="9" t="s">
        <v>171</v>
      </c>
      <c r="D127" s="7">
        <v>18100</v>
      </c>
      <c r="E127" s="9" t="s">
        <v>165</v>
      </c>
    </row>
    <row r="128" spans="1:5" s="4" customFormat="1" x14ac:dyDescent="0.35">
      <c r="A128" s="7" t="s">
        <v>5</v>
      </c>
      <c r="B128" s="7">
        <v>276013</v>
      </c>
      <c r="C128" s="9" t="s">
        <v>172</v>
      </c>
      <c r="D128" s="7">
        <v>18100</v>
      </c>
      <c r="E128" s="9" t="s">
        <v>165</v>
      </c>
    </row>
    <row r="129" spans="1:5" s="4" customFormat="1" x14ac:dyDescent="0.35">
      <c r="A129" s="7" t="s">
        <v>5</v>
      </c>
      <c r="B129" s="7">
        <v>276014</v>
      </c>
      <c r="C129" s="9" t="s">
        <v>173</v>
      </c>
      <c r="D129" s="7">
        <v>18100</v>
      </c>
      <c r="E129" s="9" t="s">
        <v>165</v>
      </c>
    </row>
    <row r="130" spans="1:5" s="4" customFormat="1" x14ac:dyDescent="0.35">
      <c r="A130" s="7" t="s">
        <v>5</v>
      </c>
      <c r="B130" s="7">
        <v>276015</v>
      </c>
      <c r="C130" s="9" t="s">
        <v>174</v>
      </c>
      <c r="D130" s="7">
        <v>18100</v>
      </c>
      <c r="E130" s="9" t="s">
        <v>165</v>
      </c>
    </row>
    <row r="131" spans="1:5" s="4" customFormat="1" x14ac:dyDescent="0.35">
      <c r="A131" s="7" t="s">
        <v>5</v>
      </c>
      <c r="B131" s="7">
        <v>276016</v>
      </c>
      <c r="C131" s="9" t="s">
        <v>175</v>
      </c>
      <c r="D131" s="7">
        <v>18100</v>
      </c>
      <c r="E131" s="9" t="s">
        <v>165</v>
      </c>
    </row>
    <row r="132" spans="1:5" s="4" customFormat="1" x14ac:dyDescent="0.35">
      <c r="A132" s="7" t="s">
        <v>5</v>
      </c>
      <c r="B132" s="7">
        <v>276017</v>
      </c>
      <c r="C132" s="9" t="s">
        <v>176</v>
      </c>
      <c r="D132" s="7">
        <v>18100</v>
      </c>
      <c r="E132" s="9" t="s">
        <v>165</v>
      </c>
    </row>
    <row r="133" spans="1:5" s="4" customFormat="1" x14ac:dyDescent="0.35">
      <c r="A133" s="7" t="s">
        <v>5</v>
      </c>
      <c r="B133" s="7">
        <v>276021</v>
      </c>
      <c r="C133" s="9" t="s">
        <v>177</v>
      </c>
      <c r="D133" s="7">
        <v>18100</v>
      </c>
      <c r="E133" s="9" t="s">
        <v>165</v>
      </c>
    </row>
    <row r="134" spans="1:5" s="4" customFormat="1" x14ac:dyDescent="0.35">
      <c r="A134" s="7" t="s">
        <v>5</v>
      </c>
      <c r="B134" s="7">
        <v>276029</v>
      </c>
      <c r="C134" s="9" t="s">
        <v>178</v>
      </c>
      <c r="D134" s="7">
        <v>18100</v>
      </c>
      <c r="E134" s="9" t="s">
        <v>165</v>
      </c>
    </row>
    <row r="135" spans="1:5" s="4" customFormat="1" x14ac:dyDescent="0.35">
      <c r="A135" s="7" t="s">
        <v>5</v>
      </c>
      <c r="B135" s="7">
        <v>282001</v>
      </c>
      <c r="C135" s="9" t="s">
        <v>179</v>
      </c>
      <c r="D135" s="7">
        <v>18150</v>
      </c>
      <c r="E135" s="9" t="s">
        <v>180</v>
      </c>
    </row>
    <row r="136" spans="1:5" s="4" customFormat="1" x14ac:dyDescent="0.35">
      <c r="A136" s="7" t="s">
        <v>5</v>
      </c>
      <c r="B136" s="7">
        <v>284000</v>
      </c>
      <c r="C136" s="9" t="s">
        <v>181</v>
      </c>
      <c r="D136" s="7">
        <v>18200</v>
      </c>
      <c r="E136" s="9" t="s">
        <v>182</v>
      </c>
    </row>
    <row r="137" spans="1:5" s="4" customFormat="1" x14ac:dyDescent="0.35">
      <c r="A137" s="7" t="s">
        <v>5</v>
      </c>
      <c r="B137" s="7">
        <v>267000</v>
      </c>
      <c r="C137" s="9" t="s">
        <v>183</v>
      </c>
      <c r="D137" s="7">
        <v>18250</v>
      </c>
      <c r="E137" s="9" t="s">
        <v>184</v>
      </c>
    </row>
    <row r="138" spans="1:5" s="4" customFormat="1" x14ac:dyDescent="0.35">
      <c r="A138" s="7" t="s">
        <v>5</v>
      </c>
      <c r="B138" s="7">
        <v>264000</v>
      </c>
      <c r="C138" s="9" t="s">
        <v>185</v>
      </c>
      <c r="D138" s="7">
        <v>18300</v>
      </c>
      <c r="E138" s="9" t="s">
        <v>186</v>
      </c>
    </row>
    <row r="139" spans="1:5" s="4" customFormat="1" x14ac:dyDescent="0.35">
      <c r="A139" s="7" t="s">
        <v>5</v>
      </c>
      <c r="B139" s="7">
        <v>288000</v>
      </c>
      <c r="C139" s="9" t="s">
        <v>187</v>
      </c>
      <c r="D139" s="7">
        <v>18350</v>
      </c>
      <c r="E139" s="9" t="s">
        <v>188</v>
      </c>
    </row>
    <row r="140" spans="1:5" s="4" customFormat="1" x14ac:dyDescent="0.35">
      <c r="A140" s="7" t="s">
        <v>5</v>
      </c>
      <c r="B140" s="7">
        <v>271001</v>
      </c>
      <c r="C140" s="9" t="s">
        <v>189</v>
      </c>
      <c r="D140" s="7">
        <v>18400</v>
      </c>
      <c r="E140" s="9" t="s">
        <v>190</v>
      </c>
    </row>
    <row r="141" spans="1:5" s="4" customFormat="1" x14ac:dyDescent="0.35">
      <c r="A141" s="7" t="s">
        <v>5</v>
      </c>
      <c r="B141" s="7">
        <v>278000</v>
      </c>
      <c r="C141" s="9" t="s">
        <v>191</v>
      </c>
      <c r="D141" s="7">
        <v>18450</v>
      </c>
      <c r="E141" s="9" t="s">
        <v>192</v>
      </c>
    </row>
    <row r="142" spans="1:5" s="4" customFormat="1" x14ac:dyDescent="0.35">
      <c r="A142" s="7" t="s">
        <v>5</v>
      </c>
      <c r="B142" s="7">
        <v>266000</v>
      </c>
      <c r="C142" s="9" t="s">
        <v>193</v>
      </c>
      <c r="D142" s="7">
        <v>18500</v>
      </c>
      <c r="E142" s="9" t="s">
        <v>194</v>
      </c>
    </row>
    <row r="143" spans="1:5" s="4" customFormat="1" x14ac:dyDescent="0.35">
      <c r="A143" s="7" t="s">
        <v>5</v>
      </c>
      <c r="B143" s="7">
        <v>273000</v>
      </c>
      <c r="C143" s="9" t="s">
        <v>195</v>
      </c>
      <c r="D143" s="7">
        <v>18550</v>
      </c>
      <c r="E143" s="9" t="s">
        <v>196</v>
      </c>
    </row>
    <row r="144" spans="1:5" s="4" customFormat="1" x14ac:dyDescent="0.35">
      <c r="A144" s="7" t="s">
        <v>5</v>
      </c>
      <c r="B144" s="7">
        <v>275000</v>
      </c>
      <c r="C144" s="9" t="s">
        <v>197</v>
      </c>
      <c r="D144" s="7">
        <v>18600</v>
      </c>
      <c r="E144" s="9" t="s">
        <v>198</v>
      </c>
    </row>
    <row r="145" spans="1:5" s="4" customFormat="1" x14ac:dyDescent="0.35">
      <c r="A145" s="7" t="s">
        <v>5</v>
      </c>
      <c r="B145" s="7">
        <v>277000</v>
      </c>
      <c r="C145" s="9" t="s">
        <v>199</v>
      </c>
      <c r="D145" s="7">
        <v>18650</v>
      </c>
      <c r="E145" s="9" t="s">
        <v>200</v>
      </c>
    </row>
    <row r="146" spans="1:5" s="4" customFormat="1" x14ac:dyDescent="0.35">
      <c r="A146" s="7" t="s">
        <v>5</v>
      </c>
      <c r="B146" s="7">
        <v>283000</v>
      </c>
      <c r="C146" s="9" t="s">
        <v>201</v>
      </c>
      <c r="D146" s="7">
        <v>18700</v>
      </c>
      <c r="E146" s="9" t="s">
        <v>202</v>
      </c>
    </row>
    <row r="147" spans="1:5" s="4" customFormat="1" x14ac:dyDescent="0.35">
      <c r="A147" s="7" t="s">
        <v>5</v>
      </c>
      <c r="B147" s="7">
        <v>285000</v>
      </c>
      <c r="C147" s="9" t="s">
        <v>203</v>
      </c>
      <c r="D147" s="7">
        <v>18750</v>
      </c>
      <c r="E147" s="9" t="s">
        <v>204</v>
      </c>
    </row>
    <row r="148" spans="1:5" s="4" customFormat="1" x14ac:dyDescent="0.35">
      <c r="A148" s="7" t="s">
        <v>5</v>
      </c>
      <c r="B148" s="7">
        <v>268000</v>
      </c>
      <c r="C148" s="9" t="s">
        <v>205</v>
      </c>
      <c r="D148" s="7">
        <v>18800</v>
      </c>
      <c r="E148" s="9" t="s">
        <v>206</v>
      </c>
    </row>
    <row r="149" spans="1:5" s="4" customFormat="1" x14ac:dyDescent="0.35">
      <c r="A149" s="7" t="s">
        <v>5</v>
      </c>
      <c r="B149" s="7">
        <v>265000</v>
      </c>
      <c r="C149" s="9" t="s">
        <v>207</v>
      </c>
      <c r="D149" s="7">
        <v>18850</v>
      </c>
      <c r="E149" s="9" t="s">
        <v>208</v>
      </c>
    </row>
    <row r="150" spans="1:5" s="4" customFormat="1" x14ac:dyDescent="0.35">
      <c r="A150" s="7" t="s">
        <v>5</v>
      </c>
      <c r="B150" s="7">
        <v>289000</v>
      </c>
      <c r="C150" s="9" t="s">
        <v>209</v>
      </c>
      <c r="D150" s="7">
        <v>18900</v>
      </c>
      <c r="E150" s="9" t="s">
        <v>210</v>
      </c>
    </row>
    <row r="151" spans="1:5" s="4" customFormat="1" x14ac:dyDescent="0.35">
      <c r="A151" s="7" t="s">
        <v>5</v>
      </c>
      <c r="B151" s="7">
        <v>191002</v>
      </c>
      <c r="C151" s="9" t="s">
        <v>211</v>
      </c>
      <c r="D151" s="7">
        <v>19100</v>
      </c>
      <c r="E151" s="9" t="s">
        <v>212</v>
      </c>
    </row>
    <row r="152" spans="1:5" s="4" customFormat="1" x14ac:dyDescent="0.35">
      <c r="A152" s="7" t="s">
        <v>5</v>
      </c>
      <c r="B152" s="7">
        <v>191003</v>
      </c>
      <c r="C152" s="9" t="s">
        <v>213</v>
      </c>
      <c r="D152" s="7">
        <v>19100</v>
      </c>
      <c r="E152" s="9" t="s">
        <v>212</v>
      </c>
    </row>
    <row r="153" spans="1:5" s="4" customFormat="1" x14ac:dyDescent="0.35">
      <c r="A153" s="7" t="s">
        <v>5</v>
      </c>
      <c r="B153" s="7">
        <v>191000</v>
      </c>
      <c r="C153" s="9" t="s">
        <v>214</v>
      </c>
      <c r="D153" s="7">
        <v>19150</v>
      </c>
      <c r="E153" s="9" t="s">
        <v>215</v>
      </c>
    </row>
    <row r="154" spans="1:5" s="4" customFormat="1" x14ac:dyDescent="0.35">
      <c r="A154" s="7" t="s">
        <v>5</v>
      </c>
      <c r="B154" s="7">
        <v>199000</v>
      </c>
      <c r="C154" s="9" t="s">
        <v>216</v>
      </c>
      <c r="D154" s="7">
        <v>19200</v>
      </c>
      <c r="E154" s="9" t="s">
        <v>217</v>
      </c>
    </row>
    <row r="155" spans="1:5" s="4" customFormat="1" x14ac:dyDescent="0.35">
      <c r="A155" s="7" t="s">
        <v>5</v>
      </c>
      <c r="B155" s="7">
        <v>192000</v>
      </c>
      <c r="C155" s="9" t="s">
        <v>218</v>
      </c>
      <c r="D155" s="7">
        <v>19200</v>
      </c>
      <c r="E155" s="9" t="s">
        <v>217</v>
      </c>
    </row>
    <row r="156" spans="1:5" s="4" customFormat="1" x14ac:dyDescent="0.35">
      <c r="A156" s="7" t="s">
        <v>5</v>
      </c>
      <c r="B156" s="7"/>
      <c r="C156" s="9"/>
      <c r="D156" s="7">
        <v>19250</v>
      </c>
      <c r="E156" s="9" t="s">
        <v>219</v>
      </c>
    </row>
    <row r="157" spans="1:5" s="4" customFormat="1" x14ac:dyDescent="0.35">
      <c r="A157" s="7" t="s">
        <v>5</v>
      </c>
      <c r="B157" s="7">
        <v>257000</v>
      </c>
      <c r="C157" s="9" t="s">
        <v>220</v>
      </c>
      <c r="D157" s="7">
        <v>19500</v>
      </c>
      <c r="E157" s="9" t="s">
        <v>221</v>
      </c>
    </row>
    <row r="158" spans="1:5" s="4" customFormat="1" x14ac:dyDescent="0.35">
      <c r="A158" s="7" t="s">
        <v>5</v>
      </c>
      <c r="B158" s="7">
        <v>299000</v>
      </c>
      <c r="C158" s="9" t="s">
        <v>222</v>
      </c>
      <c r="D158" s="7">
        <v>19600</v>
      </c>
      <c r="E158" s="9" t="s">
        <v>223</v>
      </c>
    </row>
    <row r="159" spans="1:5" s="5" customFormat="1" ht="15.6" thickBot="1" x14ac:dyDescent="0.4">
      <c r="A159" s="8" t="s">
        <v>5</v>
      </c>
      <c r="B159" s="8"/>
      <c r="C159" s="10"/>
      <c r="D159" s="8">
        <v>19650</v>
      </c>
      <c r="E159" s="10" t="s">
        <v>224</v>
      </c>
    </row>
    <row r="160" spans="1:5" s="4" customFormat="1" x14ac:dyDescent="0.35">
      <c r="A160" s="7" t="s">
        <v>225</v>
      </c>
      <c r="B160" s="7">
        <v>311000</v>
      </c>
      <c r="C160" s="9" t="s">
        <v>226</v>
      </c>
      <c r="D160" s="7">
        <v>21100</v>
      </c>
      <c r="E160" s="9" t="s">
        <v>227</v>
      </c>
    </row>
    <row r="161" spans="1:5" s="4" customFormat="1" x14ac:dyDescent="0.35">
      <c r="A161" s="7" t="s">
        <v>225</v>
      </c>
      <c r="B161" s="7">
        <v>311002</v>
      </c>
      <c r="C161" s="9" t="s">
        <v>228</v>
      </c>
      <c r="D161" s="7">
        <v>21100</v>
      </c>
      <c r="E161" s="9" t="s">
        <v>227</v>
      </c>
    </row>
    <row r="162" spans="1:5" s="4" customFormat="1" x14ac:dyDescent="0.35">
      <c r="A162" s="7" t="s">
        <v>225</v>
      </c>
      <c r="B162" s="7">
        <v>311003</v>
      </c>
      <c r="C162" s="9" t="s">
        <v>229</v>
      </c>
      <c r="D162" s="7">
        <v>21125</v>
      </c>
      <c r="E162" s="9" t="s">
        <v>230</v>
      </c>
    </row>
    <row r="163" spans="1:5" s="4" customFormat="1" x14ac:dyDescent="0.35">
      <c r="A163" s="7" t="s">
        <v>225</v>
      </c>
      <c r="B163" s="7">
        <v>311004</v>
      </c>
      <c r="C163" s="9" t="s">
        <v>231</v>
      </c>
      <c r="D163" s="7">
        <v>21125</v>
      </c>
      <c r="E163" s="9" t="s">
        <v>230</v>
      </c>
    </row>
    <row r="164" spans="1:5" s="4" customFormat="1" x14ac:dyDescent="0.35">
      <c r="A164" s="7" t="s">
        <v>225</v>
      </c>
      <c r="B164" s="7"/>
      <c r="C164" s="9"/>
      <c r="D164" s="7">
        <v>21150</v>
      </c>
      <c r="E164" s="9" t="s">
        <v>232</v>
      </c>
    </row>
    <row r="165" spans="1:5" s="4" customFormat="1" x14ac:dyDescent="0.35">
      <c r="A165" s="7" t="s">
        <v>225</v>
      </c>
      <c r="B165" s="7"/>
      <c r="C165" s="9"/>
      <c r="D165" s="7">
        <v>21200</v>
      </c>
      <c r="E165" s="9" t="s">
        <v>233</v>
      </c>
    </row>
    <row r="166" spans="1:5" s="4" customFormat="1" x14ac:dyDescent="0.35">
      <c r="A166" s="7" t="s">
        <v>225</v>
      </c>
      <c r="B166" s="7"/>
      <c r="C166" s="9"/>
      <c r="D166" s="7">
        <v>21250</v>
      </c>
      <c r="E166" s="9" t="s">
        <v>234</v>
      </c>
    </row>
    <row r="167" spans="1:5" s="4" customFormat="1" x14ac:dyDescent="0.35">
      <c r="A167" s="7" t="s">
        <v>225</v>
      </c>
      <c r="B167" s="7"/>
      <c r="C167" s="9"/>
      <c r="D167" s="7">
        <v>21500</v>
      </c>
      <c r="E167" s="9" t="s">
        <v>235</v>
      </c>
    </row>
    <row r="168" spans="1:5" s="4" customFormat="1" x14ac:dyDescent="0.35">
      <c r="A168" s="7" t="s">
        <v>225</v>
      </c>
      <c r="B168" s="7">
        <v>355000</v>
      </c>
      <c r="C168" s="9" t="s">
        <v>236</v>
      </c>
      <c r="D168" s="7">
        <v>21600</v>
      </c>
      <c r="E168" s="9" t="s">
        <v>237</v>
      </c>
    </row>
    <row r="169" spans="1:5" s="4" customFormat="1" x14ac:dyDescent="0.35">
      <c r="A169" s="7" t="s">
        <v>225</v>
      </c>
      <c r="B169" s="7">
        <v>355001</v>
      </c>
      <c r="C169" s="9" t="s">
        <v>238</v>
      </c>
      <c r="D169" s="7">
        <v>21600</v>
      </c>
      <c r="E169" s="9" t="s">
        <v>237</v>
      </c>
    </row>
    <row r="170" spans="1:5" s="4" customFormat="1" x14ac:dyDescent="0.35">
      <c r="A170" s="7" t="s">
        <v>225</v>
      </c>
      <c r="B170" s="7">
        <v>355002</v>
      </c>
      <c r="C170" s="9" t="s">
        <v>239</v>
      </c>
      <c r="D170" s="7">
        <v>21600</v>
      </c>
      <c r="E170" s="9" t="s">
        <v>237</v>
      </c>
    </row>
    <row r="171" spans="1:5" s="4" customFormat="1" x14ac:dyDescent="0.35">
      <c r="A171" s="7" t="s">
        <v>225</v>
      </c>
      <c r="B171" s="7">
        <v>355004</v>
      </c>
      <c r="C171" s="9" t="s">
        <v>240</v>
      </c>
      <c r="D171" s="7">
        <v>21600</v>
      </c>
      <c r="E171" s="9" t="s">
        <v>237</v>
      </c>
    </row>
    <row r="172" spans="1:5" s="4" customFormat="1" x14ac:dyDescent="0.35">
      <c r="A172" s="7" t="s">
        <v>225</v>
      </c>
      <c r="B172" s="7">
        <v>355005</v>
      </c>
      <c r="C172" s="9" t="s">
        <v>241</v>
      </c>
      <c r="D172" s="7">
        <v>21600</v>
      </c>
      <c r="E172" s="9" t="s">
        <v>237</v>
      </c>
    </row>
    <row r="173" spans="1:5" s="4" customFormat="1" x14ac:dyDescent="0.35">
      <c r="A173" s="7" t="s">
        <v>225</v>
      </c>
      <c r="B173" s="7">
        <v>355008</v>
      </c>
      <c r="C173" s="9" t="s">
        <v>242</v>
      </c>
      <c r="D173" s="7">
        <v>21600</v>
      </c>
      <c r="E173" s="9" t="s">
        <v>237</v>
      </c>
    </row>
    <row r="174" spans="1:5" s="4" customFormat="1" x14ac:dyDescent="0.35">
      <c r="A174" s="7" t="s">
        <v>225</v>
      </c>
      <c r="B174" s="7">
        <v>355012</v>
      </c>
      <c r="C174" s="9" t="s">
        <v>243</v>
      </c>
      <c r="D174" s="7">
        <v>21600</v>
      </c>
      <c r="E174" s="9" t="s">
        <v>237</v>
      </c>
    </row>
    <row r="175" spans="1:5" s="4" customFormat="1" x14ac:dyDescent="0.35">
      <c r="A175" s="7" t="s">
        <v>225</v>
      </c>
      <c r="B175" s="7">
        <v>355014</v>
      </c>
      <c r="C175" s="9" t="s">
        <v>244</v>
      </c>
      <c r="D175" s="7">
        <v>21600</v>
      </c>
      <c r="E175" s="9" t="s">
        <v>237</v>
      </c>
    </row>
    <row r="176" spans="1:5" s="4" customFormat="1" x14ac:dyDescent="0.35">
      <c r="A176" s="7" t="s">
        <v>225</v>
      </c>
      <c r="B176" s="7">
        <v>355015</v>
      </c>
      <c r="C176" s="9" t="s">
        <v>245</v>
      </c>
      <c r="D176" s="7">
        <v>21600</v>
      </c>
      <c r="E176" s="9" t="s">
        <v>237</v>
      </c>
    </row>
    <row r="177" spans="1:5" s="4" customFormat="1" x14ac:dyDescent="0.35">
      <c r="A177" s="7" t="s">
        <v>225</v>
      </c>
      <c r="B177" s="7">
        <v>355101</v>
      </c>
      <c r="C177" s="9" t="s">
        <v>246</v>
      </c>
      <c r="D177" s="7">
        <v>21600</v>
      </c>
      <c r="E177" s="9" t="s">
        <v>237</v>
      </c>
    </row>
    <row r="178" spans="1:5" s="4" customFormat="1" x14ac:dyDescent="0.35">
      <c r="A178" s="7" t="s">
        <v>225</v>
      </c>
      <c r="B178" s="7">
        <v>355200</v>
      </c>
      <c r="C178" s="9" t="s">
        <v>247</v>
      </c>
      <c r="D178" s="7">
        <v>21600</v>
      </c>
      <c r="E178" s="9" t="s">
        <v>237</v>
      </c>
    </row>
    <row r="179" spans="1:5" s="4" customFormat="1" x14ac:dyDescent="0.35">
      <c r="A179" s="7" t="s">
        <v>225</v>
      </c>
      <c r="B179" s="7">
        <v>355201</v>
      </c>
      <c r="C179" s="9" t="s">
        <v>248</v>
      </c>
      <c r="D179" s="7">
        <v>21600</v>
      </c>
      <c r="E179" s="9" t="s">
        <v>237</v>
      </c>
    </row>
    <row r="180" spans="1:5" s="4" customFormat="1" x14ac:dyDescent="0.35">
      <c r="A180" s="7" t="s">
        <v>225</v>
      </c>
      <c r="B180" s="7">
        <v>355202</v>
      </c>
      <c r="C180" s="9" t="s">
        <v>249</v>
      </c>
      <c r="D180" s="7">
        <v>21600</v>
      </c>
      <c r="E180" s="9" t="s">
        <v>237</v>
      </c>
    </row>
    <row r="181" spans="1:5" s="4" customFormat="1" x14ac:dyDescent="0.35">
      <c r="A181" s="7" t="s">
        <v>225</v>
      </c>
      <c r="B181" s="7">
        <v>355203</v>
      </c>
      <c r="C181" s="9" t="s">
        <v>250</v>
      </c>
      <c r="D181" s="7">
        <v>21600</v>
      </c>
      <c r="E181" s="9" t="s">
        <v>237</v>
      </c>
    </row>
    <row r="182" spans="1:5" s="4" customFormat="1" x14ac:dyDescent="0.35">
      <c r="A182" s="7" t="s">
        <v>225</v>
      </c>
      <c r="B182" s="7">
        <v>355704</v>
      </c>
      <c r="C182" s="9" t="s">
        <v>251</v>
      </c>
      <c r="D182" s="7">
        <v>21600</v>
      </c>
      <c r="E182" s="9" t="s">
        <v>237</v>
      </c>
    </row>
    <row r="183" spans="1:5" s="4" customFormat="1" x14ac:dyDescent="0.35">
      <c r="A183" s="7" t="s">
        <v>225</v>
      </c>
      <c r="B183" s="7">
        <v>355706</v>
      </c>
      <c r="C183" s="9" t="s">
        <v>252</v>
      </c>
      <c r="D183" s="7">
        <v>21600</v>
      </c>
      <c r="E183" s="9" t="s">
        <v>237</v>
      </c>
    </row>
    <row r="184" spans="1:5" s="4" customFormat="1" x14ac:dyDescent="0.35">
      <c r="A184" s="7" t="s">
        <v>225</v>
      </c>
      <c r="B184" s="7">
        <v>355713</v>
      </c>
      <c r="C184" s="9" t="s">
        <v>253</v>
      </c>
      <c r="D184" s="7">
        <v>21600</v>
      </c>
      <c r="E184" s="9" t="s">
        <v>237</v>
      </c>
    </row>
    <row r="185" spans="1:5" s="4" customFormat="1" x14ac:dyDescent="0.35">
      <c r="A185" s="7" t="s">
        <v>225</v>
      </c>
      <c r="B185" s="7">
        <v>355300</v>
      </c>
      <c r="C185" s="9" t="s">
        <v>254</v>
      </c>
      <c r="D185" s="7">
        <v>21650</v>
      </c>
      <c r="E185" s="9" t="s">
        <v>255</v>
      </c>
    </row>
    <row r="186" spans="1:5" s="4" customFormat="1" x14ac:dyDescent="0.35">
      <c r="A186" s="7" t="s">
        <v>225</v>
      </c>
      <c r="B186" s="7"/>
      <c r="C186" s="9"/>
      <c r="D186" s="7">
        <v>21700</v>
      </c>
      <c r="E186" s="9" t="s">
        <v>256</v>
      </c>
    </row>
    <row r="187" spans="1:5" s="4" customFormat="1" x14ac:dyDescent="0.35">
      <c r="A187" s="7" t="s">
        <v>225</v>
      </c>
      <c r="B187" s="7"/>
      <c r="C187" s="9"/>
      <c r="D187" s="7">
        <v>21750</v>
      </c>
      <c r="E187" s="9" t="s">
        <v>257</v>
      </c>
    </row>
    <row r="188" spans="1:5" s="4" customFormat="1" x14ac:dyDescent="0.35">
      <c r="A188" s="7" t="s">
        <v>225</v>
      </c>
      <c r="B188" s="7"/>
      <c r="C188" s="9"/>
      <c r="D188" s="7">
        <v>21800</v>
      </c>
      <c r="E188" s="9" t="s">
        <v>258</v>
      </c>
    </row>
    <row r="189" spans="1:5" s="4" customFormat="1" x14ac:dyDescent="0.35">
      <c r="A189" s="7" t="s">
        <v>225</v>
      </c>
      <c r="B189" s="7"/>
      <c r="C189" s="9"/>
      <c r="D189" s="7">
        <v>21850</v>
      </c>
      <c r="E189" s="9" t="s">
        <v>259</v>
      </c>
    </row>
    <row r="190" spans="1:5" s="4" customFormat="1" x14ac:dyDescent="0.35">
      <c r="A190" s="7" t="s">
        <v>225</v>
      </c>
      <c r="B190" s="7"/>
      <c r="C190" s="9"/>
      <c r="D190" s="7">
        <v>21900</v>
      </c>
      <c r="E190" s="9" t="s">
        <v>260</v>
      </c>
    </row>
    <row r="191" spans="1:5" s="4" customFormat="1" x14ac:dyDescent="0.35">
      <c r="A191" s="7" t="s">
        <v>225</v>
      </c>
      <c r="B191" s="7"/>
      <c r="C191" s="9"/>
      <c r="D191" s="7">
        <v>21950</v>
      </c>
      <c r="E191" s="9" t="s">
        <v>261</v>
      </c>
    </row>
    <row r="192" spans="1:5" s="4" customFormat="1" x14ac:dyDescent="0.35">
      <c r="A192" s="7" t="s">
        <v>225</v>
      </c>
      <c r="B192" s="7">
        <v>313000</v>
      </c>
      <c r="C192" s="9" t="s">
        <v>262</v>
      </c>
      <c r="D192" s="7">
        <v>22000</v>
      </c>
      <c r="E192" s="9" t="s">
        <v>263</v>
      </c>
    </row>
    <row r="193" spans="1:5" s="4" customFormat="1" x14ac:dyDescent="0.35">
      <c r="A193" s="7" t="s">
        <v>225</v>
      </c>
      <c r="B193" s="7">
        <v>321000</v>
      </c>
      <c r="C193" s="9" t="s">
        <v>264</v>
      </c>
      <c r="D193" s="7">
        <v>22100</v>
      </c>
      <c r="E193" s="9" t="s">
        <v>265</v>
      </c>
    </row>
    <row r="194" spans="1:5" s="4" customFormat="1" x14ac:dyDescent="0.35">
      <c r="A194" s="7" t="s">
        <v>225</v>
      </c>
      <c r="B194" s="7"/>
      <c r="C194" s="9"/>
      <c r="D194" s="7">
        <v>22200</v>
      </c>
      <c r="E194" s="9" t="s">
        <v>266</v>
      </c>
    </row>
    <row r="195" spans="1:5" s="4" customFormat="1" x14ac:dyDescent="0.35">
      <c r="A195" s="7" t="s">
        <v>225</v>
      </c>
      <c r="B195" s="7">
        <v>321001</v>
      </c>
      <c r="C195" s="9" t="s">
        <v>267</v>
      </c>
      <c r="D195" s="7">
        <v>22500</v>
      </c>
      <c r="E195" s="9" t="s">
        <v>268</v>
      </c>
    </row>
    <row r="196" spans="1:5" s="4" customFormat="1" x14ac:dyDescent="0.35">
      <c r="A196" s="7" t="s">
        <v>225</v>
      </c>
      <c r="B196" s="7">
        <v>321101</v>
      </c>
      <c r="C196" s="9" t="s">
        <v>269</v>
      </c>
      <c r="D196" s="7">
        <v>22500</v>
      </c>
      <c r="E196" s="9" t="s">
        <v>268</v>
      </c>
    </row>
    <row r="197" spans="1:5" s="4" customFormat="1" x14ac:dyDescent="0.35">
      <c r="A197" s="7" t="s">
        <v>225</v>
      </c>
      <c r="B197" s="7">
        <v>321201</v>
      </c>
      <c r="C197" s="9" t="s">
        <v>270</v>
      </c>
      <c r="D197" s="7">
        <v>22500</v>
      </c>
      <c r="E197" s="9" t="s">
        <v>268</v>
      </c>
    </row>
    <row r="198" spans="1:5" s="4" customFormat="1" x14ac:dyDescent="0.35">
      <c r="A198" s="7" t="s">
        <v>225</v>
      </c>
      <c r="B198" s="7">
        <v>321002</v>
      </c>
      <c r="C198" s="9" t="s">
        <v>271</v>
      </c>
      <c r="D198" s="7">
        <v>22600</v>
      </c>
      <c r="E198" s="9" t="s">
        <v>272</v>
      </c>
    </row>
    <row r="199" spans="1:5" s="4" customFormat="1" x14ac:dyDescent="0.35">
      <c r="A199" s="7" t="s">
        <v>225</v>
      </c>
      <c r="B199" s="7">
        <v>321102</v>
      </c>
      <c r="C199" s="9" t="s">
        <v>273</v>
      </c>
      <c r="D199" s="7">
        <v>22600</v>
      </c>
      <c r="E199" s="9" t="s">
        <v>272</v>
      </c>
    </row>
    <row r="200" spans="1:5" s="4" customFormat="1" x14ac:dyDescent="0.35">
      <c r="A200" s="7" t="s">
        <v>225</v>
      </c>
      <c r="B200" s="7">
        <v>321003</v>
      </c>
      <c r="C200" s="9" t="s">
        <v>274</v>
      </c>
      <c r="D200" s="7">
        <v>22700</v>
      </c>
      <c r="E200" s="9" t="s">
        <v>275</v>
      </c>
    </row>
    <row r="201" spans="1:5" s="4" customFormat="1" x14ac:dyDescent="0.35">
      <c r="A201" s="7" t="s">
        <v>225</v>
      </c>
      <c r="B201" s="7">
        <v>321004</v>
      </c>
      <c r="C201" s="9" t="s">
        <v>276</v>
      </c>
      <c r="D201" s="7">
        <v>22700</v>
      </c>
      <c r="E201" s="9" t="s">
        <v>275</v>
      </c>
    </row>
    <row r="202" spans="1:5" s="4" customFormat="1" x14ac:dyDescent="0.35">
      <c r="A202" s="7" t="s">
        <v>225</v>
      </c>
      <c r="B202" s="7">
        <v>321007</v>
      </c>
      <c r="C202" s="9" t="s">
        <v>277</v>
      </c>
      <c r="D202" s="7">
        <v>22700</v>
      </c>
      <c r="E202" s="9" t="s">
        <v>275</v>
      </c>
    </row>
    <row r="203" spans="1:5" s="4" customFormat="1" x14ac:dyDescent="0.35">
      <c r="A203" s="7" t="s">
        <v>225</v>
      </c>
      <c r="B203" s="7">
        <v>321103</v>
      </c>
      <c r="C203" s="9" t="s">
        <v>278</v>
      </c>
      <c r="D203" s="7">
        <v>22700</v>
      </c>
      <c r="E203" s="9" t="s">
        <v>275</v>
      </c>
    </row>
    <row r="204" spans="1:5" s="4" customFormat="1" x14ac:dyDescent="0.35">
      <c r="A204" s="7" t="s">
        <v>225</v>
      </c>
      <c r="B204" s="7">
        <v>321012</v>
      </c>
      <c r="C204" s="9" t="s">
        <v>279</v>
      </c>
      <c r="D204" s="7">
        <v>22750</v>
      </c>
      <c r="E204" s="9" t="s">
        <v>280</v>
      </c>
    </row>
    <row r="205" spans="1:5" s="4" customFormat="1" x14ac:dyDescent="0.35">
      <c r="A205" s="7" t="s">
        <v>225</v>
      </c>
      <c r="B205" s="7">
        <v>321005</v>
      </c>
      <c r="C205" s="9" t="s">
        <v>281</v>
      </c>
      <c r="D205" s="7">
        <v>22800</v>
      </c>
      <c r="E205" s="9" t="s">
        <v>282</v>
      </c>
    </row>
    <row r="206" spans="1:5" s="4" customFormat="1" x14ac:dyDescent="0.35">
      <c r="A206" s="7" t="s">
        <v>225</v>
      </c>
      <c r="B206" s="7">
        <v>321015</v>
      </c>
      <c r="C206" s="9" t="s">
        <v>283</v>
      </c>
      <c r="D206" s="7">
        <v>22850</v>
      </c>
      <c r="E206" s="9" t="s">
        <v>284</v>
      </c>
    </row>
    <row r="207" spans="1:5" s="4" customFormat="1" x14ac:dyDescent="0.35">
      <c r="A207" s="7" t="s">
        <v>225</v>
      </c>
      <c r="B207" s="7">
        <v>321008</v>
      </c>
      <c r="C207" s="9" t="s">
        <v>285</v>
      </c>
      <c r="D207" s="7">
        <v>22900</v>
      </c>
      <c r="E207" s="9" t="s">
        <v>286</v>
      </c>
    </row>
    <row r="208" spans="1:5" s="4" customFormat="1" x14ac:dyDescent="0.35">
      <c r="A208" s="7" t="s">
        <v>225</v>
      </c>
      <c r="B208" s="7">
        <v>321009</v>
      </c>
      <c r="C208" s="9" t="s">
        <v>287</v>
      </c>
      <c r="D208" s="7">
        <v>22900</v>
      </c>
      <c r="E208" s="9" t="s">
        <v>286</v>
      </c>
    </row>
    <row r="209" spans="1:5" s="4" customFormat="1" x14ac:dyDescent="0.35">
      <c r="A209" s="7" t="s">
        <v>225</v>
      </c>
      <c r="B209" s="7">
        <v>321010</v>
      </c>
      <c r="C209" s="9" t="s">
        <v>288</v>
      </c>
      <c r="D209" s="7">
        <v>22900</v>
      </c>
      <c r="E209" s="9" t="s">
        <v>286</v>
      </c>
    </row>
    <row r="210" spans="1:5" s="4" customFormat="1" x14ac:dyDescent="0.35">
      <c r="A210" s="7" t="s">
        <v>225</v>
      </c>
      <c r="B210" s="7">
        <v>321011</v>
      </c>
      <c r="C210" s="9" t="s">
        <v>289</v>
      </c>
      <c r="D210" s="7">
        <v>22900</v>
      </c>
      <c r="E210" s="9" t="s">
        <v>286</v>
      </c>
    </row>
    <row r="211" spans="1:5" s="4" customFormat="1" x14ac:dyDescent="0.35">
      <c r="A211" s="7" t="s">
        <v>225</v>
      </c>
      <c r="B211" s="7">
        <v>321014</v>
      </c>
      <c r="C211" s="9" t="s">
        <v>290</v>
      </c>
      <c r="D211" s="7">
        <v>22900</v>
      </c>
      <c r="E211" s="9" t="s">
        <v>286</v>
      </c>
    </row>
    <row r="212" spans="1:5" s="4" customFormat="1" x14ac:dyDescent="0.35">
      <c r="A212" s="7" t="s">
        <v>225</v>
      </c>
      <c r="B212" s="7">
        <v>465800</v>
      </c>
      <c r="C212" s="9" t="s">
        <v>291</v>
      </c>
      <c r="D212" s="7">
        <v>23000</v>
      </c>
      <c r="E212" s="9" t="s">
        <v>292</v>
      </c>
    </row>
    <row r="213" spans="1:5" s="4" customFormat="1" x14ac:dyDescent="0.35">
      <c r="A213" s="7" t="s">
        <v>225</v>
      </c>
      <c r="B213" s="7">
        <v>477000</v>
      </c>
      <c r="C213" s="9" t="s">
        <v>293</v>
      </c>
      <c r="D213" s="7">
        <v>23050</v>
      </c>
      <c r="E213" s="9" t="s">
        <v>294</v>
      </c>
    </row>
    <row r="214" spans="1:5" s="4" customFormat="1" x14ac:dyDescent="0.35">
      <c r="A214" s="7" t="s">
        <v>225</v>
      </c>
      <c r="B214" s="7">
        <v>478000</v>
      </c>
      <c r="C214" s="9" t="s">
        <v>295</v>
      </c>
      <c r="D214" s="7">
        <v>23100</v>
      </c>
      <c r="E214" s="9" t="s">
        <v>296</v>
      </c>
    </row>
    <row r="215" spans="1:5" s="4" customFormat="1" x14ac:dyDescent="0.35">
      <c r="A215" s="7" t="s">
        <v>225</v>
      </c>
      <c r="B215" s="7">
        <v>482000</v>
      </c>
      <c r="C215" s="9" t="s">
        <v>297</v>
      </c>
      <c r="D215" s="7">
        <v>23150</v>
      </c>
      <c r="E215" s="9" t="s">
        <v>298</v>
      </c>
    </row>
    <row r="216" spans="1:5" s="4" customFormat="1" x14ac:dyDescent="0.35">
      <c r="A216" s="7" t="s">
        <v>225</v>
      </c>
      <c r="B216" s="7">
        <v>256000</v>
      </c>
      <c r="C216" s="9" t="s">
        <v>299</v>
      </c>
      <c r="D216" s="7">
        <v>23300</v>
      </c>
      <c r="E216" s="9" t="s">
        <v>300</v>
      </c>
    </row>
    <row r="217" spans="1:5" s="4" customFormat="1" x14ac:dyDescent="0.35">
      <c r="A217" s="7" t="s">
        <v>225</v>
      </c>
      <c r="B217" s="7">
        <v>256800</v>
      </c>
      <c r="C217" s="9" t="s">
        <v>301</v>
      </c>
      <c r="D217" s="7">
        <v>23400</v>
      </c>
      <c r="E217" s="9" t="s">
        <v>302</v>
      </c>
    </row>
    <row r="218" spans="1:5" s="4" customFormat="1" x14ac:dyDescent="0.35">
      <c r="A218" s="7" t="s">
        <v>225</v>
      </c>
      <c r="B218" s="7">
        <v>235000</v>
      </c>
      <c r="C218" s="9" t="s">
        <v>303</v>
      </c>
      <c r="D218" s="7">
        <v>23500</v>
      </c>
      <c r="E218" s="9" t="s">
        <v>304</v>
      </c>
    </row>
    <row r="219" spans="1:5" s="4" customFormat="1" x14ac:dyDescent="0.35">
      <c r="A219" s="7" t="s">
        <v>225</v>
      </c>
      <c r="B219" s="7">
        <v>236000</v>
      </c>
      <c r="C219" s="9" t="s">
        <v>305</v>
      </c>
      <c r="D219" s="7">
        <v>23550</v>
      </c>
      <c r="E219" s="9" t="s">
        <v>306</v>
      </c>
    </row>
    <row r="220" spans="1:5" s="4" customFormat="1" x14ac:dyDescent="0.35">
      <c r="A220" s="7" t="s">
        <v>225</v>
      </c>
      <c r="B220" s="7">
        <v>238000</v>
      </c>
      <c r="C220" s="9" t="s">
        <v>307</v>
      </c>
      <c r="D220" s="7">
        <v>23800</v>
      </c>
      <c r="E220" s="9" t="s">
        <v>308</v>
      </c>
    </row>
    <row r="221" spans="1:5" s="4" customFormat="1" x14ac:dyDescent="0.35">
      <c r="A221" s="7" t="s">
        <v>225</v>
      </c>
      <c r="B221" s="7">
        <v>314000</v>
      </c>
      <c r="C221" s="9" t="s">
        <v>309</v>
      </c>
      <c r="D221" s="7">
        <v>24000</v>
      </c>
      <c r="E221" s="9" t="s">
        <v>309</v>
      </c>
    </row>
    <row r="222" spans="1:5" s="4" customFormat="1" x14ac:dyDescent="0.35">
      <c r="A222" s="7" t="s">
        <v>225</v>
      </c>
      <c r="B222" s="7">
        <v>331003</v>
      </c>
      <c r="C222" s="9" t="s">
        <v>310</v>
      </c>
      <c r="D222" s="7">
        <v>24100</v>
      </c>
      <c r="E222" s="9" t="s">
        <v>311</v>
      </c>
    </row>
    <row r="223" spans="1:5" s="4" customFormat="1" x14ac:dyDescent="0.35">
      <c r="A223" s="7" t="s">
        <v>225</v>
      </c>
      <c r="B223" s="7">
        <v>331000</v>
      </c>
      <c r="C223" s="9" t="s">
        <v>312</v>
      </c>
      <c r="D223" s="7">
        <v>24200</v>
      </c>
      <c r="E223" s="9" t="s">
        <v>313</v>
      </c>
    </row>
    <row r="224" spans="1:5" s="4" customFormat="1" x14ac:dyDescent="0.35">
      <c r="A224" s="7" t="s">
        <v>225</v>
      </c>
      <c r="B224" s="7"/>
      <c r="C224" s="9"/>
      <c r="D224" s="7">
        <v>25400</v>
      </c>
      <c r="E224" s="9" t="s">
        <v>314</v>
      </c>
    </row>
    <row r="225" spans="1:5" s="4" customFormat="1" x14ac:dyDescent="0.35">
      <c r="A225" s="7" t="s">
        <v>225</v>
      </c>
      <c r="B225" s="7">
        <v>357001</v>
      </c>
      <c r="C225" s="9" t="s">
        <v>315</v>
      </c>
      <c r="D225" s="7">
        <v>25700</v>
      </c>
      <c r="E225" s="9" t="s">
        <v>316</v>
      </c>
    </row>
    <row r="226" spans="1:5" s="4" customFormat="1" x14ac:dyDescent="0.35">
      <c r="A226" s="7" t="s">
        <v>225</v>
      </c>
      <c r="B226" s="7">
        <v>357002</v>
      </c>
      <c r="C226" s="9" t="s">
        <v>317</v>
      </c>
      <c r="D226" s="7">
        <v>25700</v>
      </c>
      <c r="E226" s="9" t="s">
        <v>316</v>
      </c>
    </row>
    <row r="227" spans="1:5" s="4" customFormat="1" x14ac:dyDescent="0.35">
      <c r="A227" s="7" t="s">
        <v>225</v>
      </c>
      <c r="B227" s="7">
        <v>357003</v>
      </c>
      <c r="C227" s="9" t="s">
        <v>318</v>
      </c>
      <c r="D227" s="7">
        <v>25700</v>
      </c>
      <c r="E227" s="9" t="s">
        <v>316</v>
      </c>
    </row>
    <row r="228" spans="1:5" s="4" customFormat="1" x14ac:dyDescent="0.35">
      <c r="A228" s="7" t="s">
        <v>225</v>
      </c>
      <c r="B228" s="7">
        <v>357005</v>
      </c>
      <c r="C228" s="9" t="s">
        <v>319</v>
      </c>
      <c r="D228" s="7">
        <v>25700</v>
      </c>
      <c r="E228" s="9" t="s">
        <v>316</v>
      </c>
    </row>
    <row r="229" spans="1:5" s="4" customFormat="1" x14ac:dyDescent="0.35">
      <c r="A229" s="7" t="s">
        <v>225</v>
      </c>
      <c r="B229" s="7">
        <v>357007</v>
      </c>
      <c r="C229" s="9" t="s">
        <v>320</v>
      </c>
      <c r="D229" s="7">
        <v>25700</v>
      </c>
      <c r="E229" s="9" t="s">
        <v>316</v>
      </c>
    </row>
    <row r="230" spans="1:5" s="4" customFormat="1" x14ac:dyDescent="0.35">
      <c r="A230" s="7" t="s">
        <v>225</v>
      </c>
      <c r="B230" s="7">
        <v>357009</v>
      </c>
      <c r="C230" s="9" t="s">
        <v>321</v>
      </c>
      <c r="D230" s="7">
        <v>25700</v>
      </c>
      <c r="E230" s="9" t="s">
        <v>316</v>
      </c>
    </row>
    <row r="231" spans="1:5" s="4" customFormat="1" x14ac:dyDescent="0.35">
      <c r="A231" s="7" t="s">
        <v>225</v>
      </c>
      <c r="B231" s="7">
        <v>357901</v>
      </c>
      <c r="C231" s="9" t="s">
        <v>322</v>
      </c>
      <c r="D231" s="7">
        <v>25700</v>
      </c>
      <c r="E231" s="9" t="s">
        <v>316</v>
      </c>
    </row>
    <row r="232" spans="1:5" s="4" customFormat="1" x14ac:dyDescent="0.35">
      <c r="A232" s="7" t="s">
        <v>225</v>
      </c>
      <c r="B232" s="7">
        <v>351000</v>
      </c>
      <c r="C232" s="9" t="s">
        <v>323</v>
      </c>
      <c r="D232" s="7">
        <v>25800</v>
      </c>
      <c r="E232" s="9" t="s">
        <v>324</v>
      </c>
    </row>
    <row r="233" spans="1:5" s="4" customFormat="1" x14ac:dyDescent="0.35">
      <c r="A233" s="7" t="s">
        <v>225</v>
      </c>
      <c r="B233" s="7">
        <v>351001</v>
      </c>
      <c r="C233" s="9" t="s">
        <v>325</v>
      </c>
      <c r="D233" s="7">
        <v>25800</v>
      </c>
      <c r="E233" s="9" t="s">
        <v>324</v>
      </c>
    </row>
    <row r="234" spans="1:5" s="4" customFormat="1" x14ac:dyDescent="0.35">
      <c r="A234" s="7" t="s">
        <v>225</v>
      </c>
      <c r="B234" s="7">
        <v>351005</v>
      </c>
      <c r="C234" s="9" t="s">
        <v>326</v>
      </c>
      <c r="D234" s="7">
        <v>25800</v>
      </c>
      <c r="E234" s="9" t="s">
        <v>324</v>
      </c>
    </row>
    <row r="235" spans="1:5" s="4" customFormat="1" x14ac:dyDescent="0.35">
      <c r="A235" s="7" t="s">
        <v>225</v>
      </c>
      <c r="B235" s="7">
        <v>351008</v>
      </c>
      <c r="C235" s="9" t="s">
        <v>327</v>
      </c>
      <c r="D235" s="7">
        <v>25800</v>
      </c>
      <c r="E235" s="9" t="s">
        <v>324</v>
      </c>
    </row>
    <row r="236" spans="1:5" s="4" customFormat="1" x14ac:dyDescent="0.35">
      <c r="A236" s="7" t="s">
        <v>225</v>
      </c>
      <c r="B236" s="7">
        <v>351020</v>
      </c>
      <c r="C236" s="9" t="s">
        <v>328</v>
      </c>
      <c r="D236" s="7">
        <v>25800</v>
      </c>
      <c r="E236" s="9" t="s">
        <v>324</v>
      </c>
    </row>
    <row r="237" spans="1:5" s="4" customFormat="1" x14ac:dyDescent="0.35">
      <c r="A237" s="7" t="s">
        <v>225</v>
      </c>
      <c r="B237" s="7">
        <v>351023</v>
      </c>
      <c r="C237" s="9" t="s">
        <v>329</v>
      </c>
      <c r="D237" s="7">
        <v>25800</v>
      </c>
      <c r="E237" s="9" t="s">
        <v>324</v>
      </c>
    </row>
    <row r="238" spans="1:5" s="4" customFormat="1" x14ac:dyDescent="0.35">
      <c r="A238" s="7" t="s">
        <v>225</v>
      </c>
      <c r="B238" s="7">
        <v>351029</v>
      </c>
      <c r="C238" s="9" t="s">
        <v>330</v>
      </c>
      <c r="D238" s="7">
        <v>25800</v>
      </c>
      <c r="E238" s="9" t="s">
        <v>324</v>
      </c>
    </row>
    <row r="239" spans="1:5" s="4" customFormat="1" x14ac:dyDescent="0.35">
      <c r="A239" s="7" t="s">
        <v>225</v>
      </c>
      <c r="B239" s="7">
        <v>351031</v>
      </c>
      <c r="C239" s="9" t="s">
        <v>331</v>
      </c>
      <c r="D239" s="7">
        <v>25800</v>
      </c>
      <c r="E239" s="9" t="s">
        <v>324</v>
      </c>
    </row>
    <row r="240" spans="1:5" s="4" customFormat="1" x14ac:dyDescent="0.35">
      <c r="A240" s="7" t="s">
        <v>225</v>
      </c>
      <c r="B240" s="7">
        <v>351039</v>
      </c>
      <c r="C240" s="9" t="s">
        <v>332</v>
      </c>
      <c r="D240" s="7">
        <v>25800</v>
      </c>
      <c r="E240" s="9" t="s">
        <v>324</v>
      </c>
    </row>
    <row r="241" spans="1:5" s="4" customFormat="1" x14ac:dyDescent="0.35">
      <c r="A241" s="7" t="s">
        <v>225</v>
      </c>
      <c r="B241" s="7">
        <v>351050</v>
      </c>
      <c r="C241" s="9" t="s">
        <v>333</v>
      </c>
      <c r="D241" s="7">
        <v>25800</v>
      </c>
      <c r="E241" s="9" t="s">
        <v>324</v>
      </c>
    </row>
    <row r="242" spans="1:5" s="4" customFormat="1" x14ac:dyDescent="0.35">
      <c r="A242" s="7" t="s">
        <v>225</v>
      </c>
      <c r="B242" s="7">
        <v>351071</v>
      </c>
      <c r="C242" s="9" t="s">
        <v>334</v>
      </c>
      <c r="D242" s="7">
        <v>25800</v>
      </c>
      <c r="E242" s="9" t="s">
        <v>324</v>
      </c>
    </row>
    <row r="243" spans="1:5" s="4" customFormat="1" x14ac:dyDescent="0.35">
      <c r="A243" s="7" t="s">
        <v>225</v>
      </c>
      <c r="B243" s="7">
        <v>351079</v>
      </c>
      <c r="C243" s="9" t="s">
        <v>335</v>
      </c>
      <c r="D243" s="7">
        <v>25800</v>
      </c>
      <c r="E243" s="9" t="s">
        <v>324</v>
      </c>
    </row>
    <row r="244" spans="1:5" s="4" customFormat="1" x14ac:dyDescent="0.35">
      <c r="A244" s="7" t="s">
        <v>225</v>
      </c>
      <c r="B244" s="7">
        <v>351090</v>
      </c>
      <c r="C244" s="9" t="s">
        <v>336</v>
      </c>
      <c r="D244" s="7">
        <v>25800</v>
      </c>
      <c r="E244" s="9" t="s">
        <v>324</v>
      </c>
    </row>
    <row r="245" spans="1:5" s="4" customFormat="1" x14ac:dyDescent="0.35">
      <c r="A245" s="7" t="s">
        <v>225</v>
      </c>
      <c r="B245" s="7">
        <v>351599</v>
      </c>
      <c r="C245" s="9" t="s">
        <v>337</v>
      </c>
      <c r="D245" s="7">
        <v>25800</v>
      </c>
      <c r="E245" s="9" t="s">
        <v>324</v>
      </c>
    </row>
    <row r="246" spans="1:5" s="4" customFormat="1" x14ac:dyDescent="0.35">
      <c r="A246" s="7" t="s">
        <v>225</v>
      </c>
      <c r="B246" s="7">
        <v>461000</v>
      </c>
      <c r="C246" s="9" t="s">
        <v>338</v>
      </c>
      <c r="D246" s="7">
        <v>26000</v>
      </c>
      <c r="E246" s="9" t="s">
        <v>339</v>
      </c>
    </row>
    <row r="247" spans="1:5" s="4" customFormat="1" x14ac:dyDescent="0.35">
      <c r="A247" s="7" t="s">
        <v>225</v>
      </c>
      <c r="B247" s="7">
        <v>463000</v>
      </c>
      <c r="C247" s="9" t="s">
        <v>340</v>
      </c>
      <c r="D247" s="7">
        <v>26050</v>
      </c>
      <c r="E247" s="9" t="s">
        <v>341</v>
      </c>
    </row>
    <row r="248" spans="1:5" s="4" customFormat="1" x14ac:dyDescent="0.35">
      <c r="A248" s="7" t="s">
        <v>225</v>
      </c>
      <c r="B248" s="7">
        <v>499100</v>
      </c>
      <c r="C248" s="9" t="s">
        <v>342</v>
      </c>
      <c r="D248" s="7">
        <v>26100</v>
      </c>
      <c r="E248" s="9" t="s">
        <v>343</v>
      </c>
    </row>
    <row r="249" spans="1:5" s="4" customFormat="1" x14ac:dyDescent="0.35">
      <c r="A249" s="7" t="s">
        <v>225</v>
      </c>
      <c r="B249" s="7">
        <v>487000</v>
      </c>
      <c r="C249" s="9" t="s">
        <v>344</v>
      </c>
      <c r="D249" s="7">
        <v>26150</v>
      </c>
      <c r="E249" s="9" t="s">
        <v>345</v>
      </c>
    </row>
    <row r="250" spans="1:5" s="4" customFormat="1" x14ac:dyDescent="0.35">
      <c r="A250" s="7" t="s">
        <v>225</v>
      </c>
      <c r="B250" s="7">
        <v>486000</v>
      </c>
      <c r="C250" s="9" t="s">
        <v>346</v>
      </c>
      <c r="D250" s="7">
        <v>26200</v>
      </c>
      <c r="E250" s="9" t="s">
        <v>347</v>
      </c>
    </row>
    <row r="251" spans="1:5" s="4" customFormat="1" x14ac:dyDescent="0.35">
      <c r="A251" s="7" t="s">
        <v>225</v>
      </c>
      <c r="B251" s="7"/>
      <c r="C251" s="9"/>
      <c r="D251" s="7">
        <v>26250</v>
      </c>
      <c r="E251" s="9" t="s">
        <v>348</v>
      </c>
    </row>
    <row r="252" spans="1:5" s="4" customFormat="1" x14ac:dyDescent="0.35">
      <c r="A252" s="7" t="s">
        <v>225</v>
      </c>
      <c r="B252" s="7">
        <v>499000</v>
      </c>
      <c r="C252" s="9" t="s">
        <v>349</v>
      </c>
      <c r="D252" s="7">
        <v>26300</v>
      </c>
      <c r="E252" s="9" t="s">
        <v>350</v>
      </c>
    </row>
    <row r="253" spans="1:5" s="4" customFormat="1" x14ac:dyDescent="0.35">
      <c r="A253" s="7" t="s">
        <v>225</v>
      </c>
      <c r="B253" s="7">
        <v>488000</v>
      </c>
      <c r="C253" s="9" t="s">
        <v>351</v>
      </c>
      <c r="D253" s="7">
        <v>26350</v>
      </c>
      <c r="E253" s="9" t="s">
        <v>352</v>
      </c>
    </row>
    <row r="254" spans="1:5" s="4" customFormat="1" x14ac:dyDescent="0.35">
      <c r="A254" s="7" t="s">
        <v>225</v>
      </c>
      <c r="B254" s="7">
        <v>494000</v>
      </c>
      <c r="C254" s="9" t="s">
        <v>353</v>
      </c>
      <c r="D254" s="7">
        <v>26400</v>
      </c>
      <c r="E254" s="9" t="s">
        <v>354</v>
      </c>
    </row>
    <row r="255" spans="1:5" s="4" customFormat="1" x14ac:dyDescent="0.35">
      <c r="A255" s="7" t="s">
        <v>225</v>
      </c>
      <c r="B255" s="7">
        <v>495000</v>
      </c>
      <c r="C255" s="9" t="s">
        <v>355</v>
      </c>
      <c r="D255" s="7">
        <v>26450</v>
      </c>
      <c r="E255" s="9" t="s">
        <v>356</v>
      </c>
    </row>
    <row r="256" spans="1:5" s="4" customFormat="1" x14ac:dyDescent="0.35">
      <c r="A256" s="7" t="s">
        <v>225</v>
      </c>
      <c r="B256" s="7">
        <v>465900</v>
      </c>
      <c r="C256" s="9" t="s">
        <v>357</v>
      </c>
      <c r="D256" s="7">
        <v>26500</v>
      </c>
      <c r="E256" s="9" t="s">
        <v>358</v>
      </c>
    </row>
    <row r="257" spans="1:5" s="4" customFormat="1" x14ac:dyDescent="0.35">
      <c r="A257" s="7" t="s">
        <v>225</v>
      </c>
      <c r="B257" s="7">
        <v>463900</v>
      </c>
      <c r="C257" s="9" t="s">
        <v>359</v>
      </c>
      <c r="D257" s="7">
        <v>26550</v>
      </c>
      <c r="E257" s="9" t="s">
        <v>360</v>
      </c>
    </row>
    <row r="258" spans="1:5" s="4" customFormat="1" x14ac:dyDescent="0.35">
      <c r="A258" s="7" t="s">
        <v>225</v>
      </c>
      <c r="B258" s="7">
        <v>461900</v>
      </c>
      <c r="C258" s="9" t="s">
        <v>361</v>
      </c>
      <c r="D258" s="7">
        <v>26600</v>
      </c>
      <c r="E258" s="9" t="s">
        <v>362</v>
      </c>
    </row>
    <row r="259" spans="1:5" s="4" customFormat="1" x14ac:dyDescent="0.35">
      <c r="A259" s="7" t="s">
        <v>225</v>
      </c>
      <c r="B259" s="7">
        <v>379000</v>
      </c>
      <c r="C259" s="9" t="s">
        <v>363</v>
      </c>
      <c r="D259" s="7">
        <v>27100</v>
      </c>
      <c r="E259" s="9" t="s">
        <v>364</v>
      </c>
    </row>
    <row r="260" spans="1:5" s="4" customFormat="1" x14ac:dyDescent="0.35">
      <c r="A260" s="7" t="s">
        <v>225</v>
      </c>
      <c r="B260" s="7"/>
      <c r="C260" s="9"/>
      <c r="D260" s="7">
        <v>27150</v>
      </c>
      <c r="E260" s="9" t="s">
        <v>365</v>
      </c>
    </row>
    <row r="261" spans="1:5" s="4" customFormat="1" x14ac:dyDescent="0.35">
      <c r="A261" s="7" t="s">
        <v>225</v>
      </c>
      <c r="B261" s="7">
        <v>399000</v>
      </c>
      <c r="C261" s="9" t="s">
        <v>366</v>
      </c>
      <c r="D261" s="7">
        <v>27200</v>
      </c>
      <c r="E261" s="9" t="s">
        <v>367</v>
      </c>
    </row>
    <row r="262" spans="1:5" s="4" customFormat="1" x14ac:dyDescent="0.35">
      <c r="A262" s="7" t="s">
        <v>225</v>
      </c>
      <c r="B262" s="7">
        <v>389000</v>
      </c>
      <c r="C262" s="9" t="s">
        <v>368</v>
      </c>
      <c r="D262" s="7">
        <v>28800</v>
      </c>
      <c r="E262" s="9" t="s">
        <v>369</v>
      </c>
    </row>
    <row r="263" spans="1:5" s="4" customFormat="1" x14ac:dyDescent="0.35">
      <c r="A263" s="7" t="s">
        <v>225</v>
      </c>
      <c r="B263" s="7">
        <v>389100</v>
      </c>
      <c r="C263" s="9" t="s">
        <v>370</v>
      </c>
      <c r="D263" s="7">
        <v>28850</v>
      </c>
      <c r="E263" s="9" t="s">
        <v>371</v>
      </c>
    </row>
    <row r="264" spans="1:5" s="4" customFormat="1" x14ac:dyDescent="0.35">
      <c r="A264" s="7" t="s">
        <v>225</v>
      </c>
      <c r="B264" s="7">
        <v>389101</v>
      </c>
      <c r="C264" s="9" t="s">
        <v>372</v>
      </c>
      <c r="D264" s="7">
        <v>28850</v>
      </c>
      <c r="E264" s="9" t="s">
        <v>371</v>
      </c>
    </row>
    <row r="265" spans="1:5" s="4" customFormat="1" x14ac:dyDescent="0.35">
      <c r="A265" s="7" t="s">
        <v>225</v>
      </c>
      <c r="B265" s="7">
        <v>389102</v>
      </c>
      <c r="C265" s="9" t="s">
        <v>373</v>
      </c>
      <c r="D265" s="7">
        <v>28850</v>
      </c>
      <c r="E265" s="9" t="s">
        <v>371</v>
      </c>
    </row>
    <row r="266" spans="1:5" s="4" customFormat="1" x14ac:dyDescent="0.35">
      <c r="A266" s="7" t="s">
        <v>225</v>
      </c>
      <c r="B266" s="7">
        <v>389103</v>
      </c>
      <c r="C266" s="9" t="s">
        <v>374</v>
      </c>
      <c r="D266" s="7">
        <v>28850</v>
      </c>
      <c r="E266" s="9" t="s">
        <v>371</v>
      </c>
    </row>
    <row r="267" spans="1:5" s="4" customFormat="1" x14ac:dyDescent="0.35">
      <c r="A267" s="7" t="s">
        <v>225</v>
      </c>
      <c r="B267" s="7">
        <v>389200</v>
      </c>
      <c r="C267" s="9" t="s">
        <v>375</v>
      </c>
      <c r="D267" s="7">
        <v>28900</v>
      </c>
      <c r="E267" s="9" t="s">
        <v>376</v>
      </c>
    </row>
    <row r="268" spans="1:5" s="4" customFormat="1" x14ac:dyDescent="0.35">
      <c r="A268" s="7" t="s">
        <v>225</v>
      </c>
      <c r="B268" s="7">
        <v>389300</v>
      </c>
      <c r="C268" s="9" t="s">
        <v>377</v>
      </c>
      <c r="D268" s="7">
        <v>28950</v>
      </c>
      <c r="E268" s="9" t="s">
        <v>378</v>
      </c>
    </row>
    <row r="269" spans="1:5" s="4" customFormat="1" x14ac:dyDescent="0.35">
      <c r="A269" s="7" t="s">
        <v>225</v>
      </c>
      <c r="B269" s="7">
        <v>371000</v>
      </c>
      <c r="C269" s="9" t="s">
        <v>379</v>
      </c>
      <c r="D269" s="7">
        <v>29100</v>
      </c>
      <c r="E269" s="9" t="s">
        <v>380</v>
      </c>
    </row>
    <row r="270" spans="1:5" s="4" customFormat="1" x14ac:dyDescent="0.35">
      <c r="A270" s="7" t="s">
        <v>225</v>
      </c>
      <c r="B270" s="7">
        <v>399100</v>
      </c>
      <c r="C270" s="9" t="s">
        <v>342</v>
      </c>
      <c r="D270" s="7">
        <v>29200</v>
      </c>
      <c r="E270" s="9" t="s">
        <v>381</v>
      </c>
    </row>
    <row r="271" spans="1:5" s="4" customFormat="1" x14ac:dyDescent="0.35">
      <c r="A271" s="7" t="s">
        <v>225</v>
      </c>
      <c r="B271" s="7">
        <v>387000</v>
      </c>
      <c r="C271" s="9" t="s">
        <v>382</v>
      </c>
      <c r="D271" s="7">
        <v>29400</v>
      </c>
      <c r="E271" s="9" t="s">
        <v>383</v>
      </c>
    </row>
    <row r="272" spans="1:5" s="4" customFormat="1" x14ac:dyDescent="0.35">
      <c r="A272" s="7" t="s">
        <v>225</v>
      </c>
      <c r="B272" s="7">
        <v>386000</v>
      </c>
      <c r="C272" s="9" t="s">
        <v>384</v>
      </c>
      <c r="D272" s="7">
        <v>29500</v>
      </c>
      <c r="E272" s="9" t="s">
        <v>385</v>
      </c>
    </row>
    <row r="273" spans="1:5" s="4" customFormat="1" x14ac:dyDescent="0.35">
      <c r="A273" s="7" t="s">
        <v>225</v>
      </c>
      <c r="B273" s="7">
        <v>388000</v>
      </c>
      <c r="C273" s="9" t="s">
        <v>351</v>
      </c>
      <c r="D273" s="7">
        <v>29600</v>
      </c>
      <c r="E273" s="9" t="s">
        <v>386</v>
      </c>
    </row>
    <row r="274" spans="1:5" s="4" customFormat="1" x14ac:dyDescent="0.35">
      <c r="A274" s="7" t="s">
        <v>225</v>
      </c>
      <c r="B274" s="7">
        <v>361900</v>
      </c>
      <c r="C274" s="9" t="s">
        <v>361</v>
      </c>
      <c r="D274" s="7">
        <v>29700</v>
      </c>
      <c r="E274" s="9" t="s">
        <v>387</v>
      </c>
    </row>
    <row r="275" spans="1:5" s="5" customFormat="1" ht="15.6" thickBot="1" x14ac:dyDescent="0.4">
      <c r="A275" s="8" t="s">
        <v>225</v>
      </c>
      <c r="B275" s="8">
        <v>395000</v>
      </c>
      <c r="C275" s="10" t="s">
        <v>388</v>
      </c>
      <c r="D275" s="8">
        <v>29800</v>
      </c>
      <c r="E275" s="10" t="s">
        <v>389</v>
      </c>
    </row>
    <row r="276" spans="1:5" s="4" customFormat="1" x14ac:dyDescent="0.35">
      <c r="A276" s="7" t="s">
        <v>390</v>
      </c>
      <c r="B276" s="7">
        <v>560100</v>
      </c>
      <c r="C276" s="9" t="s">
        <v>391</v>
      </c>
      <c r="D276" s="7">
        <v>31000</v>
      </c>
      <c r="E276" s="9" t="s">
        <v>392</v>
      </c>
    </row>
    <row r="277" spans="1:5" s="4" customFormat="1" x14ac:dyDescent="0.35">
      <c r="A277" s="7" t="s">
        <v>390</v>
      </c>
      <c r="B277" s="7">
        <v>561100</v>
      </c>
      <c r="C277" s="9" t="s">
        <v>393</v>
      </c>
      <c r="D277" s="7">
        <v>31000</v>
      </c>
      <c r="E277" s="9" t="s">
        <v>392</v>
      </c>
    </row>
    <row r="278" spans="1:5" s="4" customFormat="1" x14ac:dyDescent="0.35">
      <c r="A278" s="7" t="s">
        <v>390</v>
      </c>
      <c r="B278" s="7">
        <v>560100</v>
      </c>
      <c r="C278" s="9" t="s">
        <v>391</v>
      </c>
      <c r="D278" s="7">
        <v>31100</v>
      </c>
      <c r="E278" s="9" t="s">
        <v>394</v>
      </c>
    </row>
    <row r="279" spans="1:5" s="4" customFormat="1" x14ac:dyDescent="0.35">
      <c r="A279" s="7" t="s">
        <v>390</v>
      </c>
      <c r="B279" s="7">
        <v>560300</v>
      </c>
      <c r="C279" s="9" t="s">
        <v>395</v>
      </c>
      <c r="D279" s="7">
        <v>31500</v>
      </c>
      <c r="E279" s="9" t="s">
        <v>396</v>
      </c>
    </row>
    <row r="280" spans="1:5" s="4" customFormat="1" x14ac:dyDescent="0.35">
      <c r="A280" s="7" t="s">
        <v>390</v>
      </c>
      <c r="B280" s="7">
        <v>560300</v>
      </c>
      <c r="C280" s="9" t="s">
        <v>395</v>
      </c>
      <c r="D280" s="7">
        <v>31600</v>
      </c>
      <c r="E280" s="9" t="s">
        <v>397</v>
      </c>
    </row>
    <row r="281" spans="1:5" s="4" customFormat="1" x14ac:dyDescent="0.35">
      <c r="A281" s="7" t="s">
        <v>390</v>
      </c>
      <c r="B281" s="7">
        <v>560400</v>
      </c>
      <c r="C281" s="9" t="s">
        <v>398</v>
      </c>
      <c r="D281" s="7">
        <v>32000</v>
      </c>
      <c r="E281" s="9" t="s">
        <v>399</v>
      </c>
    </row>
    <row r="282" spans="1:5" s="4" customFormat="1" x14ac:dyDescent="0.35">
      <c r="A282" s="7" t="s">
        <v>390</v>
      </c>
      <c r="B282" s="7">
        <v>560400</v>
      </c>
      <c r="C282" s="9" t="s">
        <v>398</v>
      </c>
      <c r="D282" s="7">
        <v>32100</v>
      </c>
      <c r="E282" s="9" t="s">
        <v>400</v>
      </c>
    </row>
    <row r="283" spans="1:5" s="4" customFormat="1" x14ac:dyDescent="0.35">
      <c r="A283" s="7" t="s">
        <v>390</v>
      </c>
      <c r="B283" s="7">
        <v>560500</v>
      </c>
      <c r="C283" s="9" t="s">
        <v>401</v>
      </c>
      <c r="D283" s="7">
        <v>32500</v>
      </c>
      <c r="E283" s="9" t="s">
        <v>402</v>
      </c>
    </row>
    <row r="284" spans="1:5" s="4" customFormat="1" x14ac:dyDescent="0.35">
      <c r="A284" s="7" t="s">
        <v>390</v>
      </c>
      <c r="B284" s="7">
        <v>560500</v>
      </c>
      <c r="C284" s="9" t="s">
        <v>401</v>
      </c>
      <c r="D284" s="7">
        <v>32600</v>
      </c>
      <c r="E284" s="9" t="s">
        <v>403</v>
      </c>
    </row>
    <row r="285" spans="1:5" s="4" customFormat="1" x14ac:dyDescent="0.35">
      <c r="A285" s="7" t="s">
        <v>390</v>
      </c>
      <c r="B285" s="7"/>
      <c r="C285" s="9"/>
      <c r="D285" s="7">
        <v>33000</v>
      </c>
      <c r="E285" s="9" t="s">
        <v>404</v>
      </c>
    </row>
    <row r="286" spans="1:5" s="4" customFormat="1" x14ac:dyDescent="0.35">
      <c r="A286" s="7" t="s">
        <v>390</v>
      </c>
      <c r="B286" s="7"/>
      <c r="C286" s="9"/>
      <c r="D286" s="7">
        <v>33100</v>
      </c>
      <c r="E286" s="9" t="s">
        <v>405</v>
      </c>
    </row>
    <row r="287" spans="1:5" s="4" customFormat="1" x14ac:dyDescent="0.35">
      <c r="A287" s="7" t="s">
        <v>390</v>
      </c>
      <c r="B287" s="7"/>
      <c r="C287" s="9"/>
      <c r="D287" s="7">
        <v>33200</v>
      </c>
      <c r="E287" s="9" t="s">
        <v>406</v>
      </c>
    </row>
    <row r="288" spans="1:5" s="4" customFormat="1" x14ac:dyDescent="0.35">
      <c r="A288" s="7" t="s">
        <v>390</v>
      </c>
      <c r="B288" s="7"/>
      <c r="C288" s="9"/>
      <c r="D288" s="7">
        <v>33300</v>
      </c>
      <c r="E288" s="9" t="s">
        <v>407</v>
      </c>
    </row>
    <row r="289" spans="1:5" s="4" customFormat="1" x14ac:dyDescent="0.35">
      <c r="A289" s="7" t="s">
        <v>390</v>
      </c>
      <c r="B289" s="7">
        <v>560600</v>
      </c>
      <c r="C289" s="9" t="s">
        <v>408</v>
      </c>
      <c r="D289" s="7">
        <v>33400</v>
      </c>
      <c r="E289" s="9" t="s">
        <v>409</v>
      </c>
    </row>
    <row r="290" spans="1:5" s="4" customFormat="1" x14ac:dyDescent="0.35">
      <c r="A290" s="7" t="s">
        <v>390</v>
      </c>
      <c r="B290" s="7">
        <v>562300</v>
      </c>
      <c r="C290" s="9" t="s">
        <v>408</v>
      </c>
      <c r="D290" s="7">
        <v>33400</v>
      </c>
      <c r="E290" s="9" t="s">
        <v>409</v>
      </c>
    </row>
    <row r="291" spans="1:5" s="4" customFormat="1" x14ac:dyDescent="0.35">
      <c r="A291" s="7" t="s">
        <v>390</v>
      </c>
      <c r="B291" s="7">
        <v>560600</v>
      </c>
      <c r="C291" s="9" t="s">
        <v>408</v>
      </c>
      <c r="D291" s="7">
        <v>33500</v>
      </c>
      <c r="E291" s="9" t="s">
        <v>410</v>
      </c>
    </row>
    <row r="292" spans="1:5" s="4" customFormat="1" x14ac:dyDescent="0.35">
      <c r="A292" s="7" t="s">
        <v>390</v>
      </c>
      <c r="B292" s="7"/>
      <c r="C292" s="9"/>
      <c r="D292" s="7">
        <v>33600</v>
      </c>
      <c r="E292" s="9" t="s">
        <v>411</v>
      </c>
    </row>
    <row r="293" spans="1:5" s="4" customFormat="1" x14ac:dyDescent="0.35">
      <c r="A293" s="7" t="s">
        <v>390</v>
      </c>
      <c r="B293" s="7"/>
      <c r="C293" s="9"/>
      <c r="D293" s="7">
        <v>33700</v>
      </c>
      <c r="E293" s="9" t="s">
        <v>412</v>
      </c>
    </row>
    <row r="294" spans="1:5" s="4" customFormat="1" x14ac:dyDescent="0.35">
      <c r="A294" s="7" t="s">
        <v>390</v>
      </c>
      <c r="B294" s="7"/>
      <c r="C294" s="9"/>
      <c r="D294" s="7">
        <v>33800</v>
      </c>
      <c r="E294" s="9" t="s">
        <v>413</v>
      </c>
    </row>
    <row r="295" spans="1:5" s="4" customFormat="1" x14ac:dyDescent="0.35">
      <c r="A295" s="7" t="s">
        <v>390</v>
      </c>
      <c r="B295" s="7"/>
      <c r="C295" s="9"/>
      <c r="D295" s="7">
        <v>33900</v>
      </c>
      <c r="E295" s="9" t="s">
        <v>414</v>
      </c>
    </row>
    <row r="296" spans="1:5" s="4" customFormat="1" x14ac:dyDescent="0.35">
      <c r="A296" s="7" t="s">
        <v>390</v>
      </c>
      <c r="B296" s="7">
        <v>560700</v>
      </c>
      <c r="C296" s="9" t="s">
        <v>415</v>
      </c>
      <c r="D296" s="7">
        <v>34000</v>
      </c>
      <c r="E296" s="9" t="s">
        <v>416</v>
      </c>
    </row>
    <row r="297" spans="1:5" s="4" customFormat="1" x14ac:dyDescent="0.35">
      <c r="A297" s="7" t="s">
        <v>390</v>
      </c>
      <c r="B297" s="7">
        <v>560700</v>
      </c>
      <c r="C297" s="9" t="s">
        <v>415</v>
      </c>
      <c r="D297" s="7">
        <v>34100</v>
      </c>
      <c r="E297" s="9" t="s">
        <v>417</v>
      </c>
    </row>
    <row r="298" spans="1:5" s="4" customFormat="1" x14ac:dyDescent="0.35">
      <c r="A298" s="7" t="s">
        <v>390</v>
      </c>
      <c r="B298" s="7">
        <v>549000</v>
      </c>
      <c r="C298" s="9" t="s">
        <v>418</v>
      </c>
      <c r="D298" s="7">
        <v>34000</v>
      </c>
      <c r="E298" s="9" t="s">
        <v>416</v>
      </c>
    </row>
    <row r="299" spans="1:5" s="4" customFormat="1" x14ac:dyDescent="0.35">
      <c r="A299" s="7" t="s">
        <v>390</v>
      </c>
      <c r="B299" s="7"/>
      <c r="C299" s="9"/>
      <c r="D299" s="7">
        <v>34200</v>
      </c>
      <c r="E299" s="9" t="s">
        <v>419</v>
      </c>
    </row>
    <row r="300" spans="1:5" s="4" customFormat="1" x14ac:dyDescent="0.35">
      <c r="A300" s="7" t="s">
        <v>390</v>
      </c>
      <c r="B300" s="7">
        <v>542000</v>
      </c>
      <c r="C300" s="9" t="s">
        <v>420</v>
      </c>
      <c r="D300" s="7">
        <v>34900</v>
      </c>
      <c r="E300" s="9" t="s">
        <v>421</v>
      </c>
    </row>
    <row r="301" spans="1:5" s="4" customFormat="1" x14ac:dyDescent="0.35">
      <c r="A301" s="7" t="s">
        <v>390</v>
      </c>
      <c r="B301" s="7">
        <v>542100</v>
      </c>
      <c r="C301" s="9" t="s">
        <v>422</v>
      </c>
      <c r="D301" s="7">
        <v>34900</v>
      </c>
      <c r="E301" s="9" t="s">
        <v>421</v>
      </c>
    </row>
    <row r="302" spans="1:5" s="4" customFormat="1" x14ac:dyDescent="0.35">
      <c r="A302" s="7" t="s">
        <v>390</v>
      </c>
      <c r="B302" s="7">
        <v>542560</v>
      </c>
      <c r="C302" s="9" t="s">
        <v>423</v>
      </c>
      <c r="D302" s="7">
        <v>34900</v>
      </c>
      <c r="E302" s="9" t="s">
        <v>421</v>
      </c>
    </row>
    <row r="303" spans="1:5" s="5" customFormat="1" ht="15.6" thickBot="1" x14ac:dyDescent="0.4">
      <c r="A303" s="8" t="s">
        <v>390</v>
      </c>
      <c r="B303" s="8"/>
      <c r="C303" s="10"/>
      <c r="D303" s="8">
        <v>39000</v>
      </c>
      <c r="E303" s="10" t="s">
        <v>424</v>
      </c>
    </row>
    <row r="304" spans="1:5" s="4" customFormat="1" x14ac:dyDescent="0.35">
      <c r="A304" s="7" t="s">
        <v>425</v>
      </c>
      <c r="B304" s="7">
        <v>601019</v>
      </c>
      <c r="C304" s="9" t="s">
        <v>426</v>
      </c>
      <c r="D304" s="7">
        <v>40100</v>
      </c>
      <c r="E304" s="9" t="s">
        <v>427</v>
      </c>
    </row>
    <row r="305" spans="1:5" s="4" customFormat="1" x14ac:dyDescent="0.35">
      <c r="A305" s="7" t="s">
        <v>425</v>
      </c>
      <c r="B305" s="7">
        <v>601020</v>
      </c>
      <c r="C305" s="9" t="s">
        <v>428</v>
      </c>
      <c r="D305" s="7">
        <v>40100</v>
      </c>
      <c r="E305" s="9" t="s">
        <v>427</v>
      </c>
    </row>
    <row r="306" spans="1:5" s="4" customFormat="1" x14ac:dyDescent="0.35">
      <c r="A306" s="7" t="s">
        <v>425</v>
      </c>
      <c r="B306" s="7">
        <v>601021</v>
      </c>
      <c r="C306" s="9" t="s">
        <v>429</v>
      </c>
      <c r="D306" s="7">
        <v>40100</v>
      </c>
      <c r="E306" s="9" t="s">
        <v>427</v>
      </c>
    </row>
    <row r="307" spans="1:5" s="4" customFormat="1" x14ac:dyDescent="0.35">
      <c r="A307" s="7" t="s">
        <v>425</v>
      </c>
      <c r="B307" s="7"/>
      <c r="C307" s="9"/>
      <c r="D307" s="7">
        <v>40200</v>
      </c>
      <c r="E307" s="9" t="s">
        <v>430</v>
      </c>
    </row>
    <row r="308" spans="1:5" s="4" customFormat="1" x14ac:dyDescent="0.35">
      <c r="A308" s="7" t="s">
        <v>425</v>
      </c>
      <c r="B308" s="7">
        <v>601013</v>
      </c>
      <c r="C308" s="9" t="s">
        <v>431</v>
      </c>
      <c r="D308" s="7">
        <v>40100</v>
      </c>
      <c r="E308" s="9" t="s">
        <v>427</v>
      </c>
    </row>
    <row r="309" spans="1:5" s="4" customFormat="1" x14ac:dyDescent="0.35">
      <c r="A309" s="7" t="s">
        <v>425</v>
      </c>
      <c r="B309" s="7">
        <v>601013</v>
      </c>
      <c r="C309" s="9" t="s">
        <v>431</v>
      </c>
      <c r="D309" s="7">
        <v>40200</v>
      </c>
      <c r="E309" s="9" t="s">
        <v>430</v>
      </c>
    </row>
    <row r="310" spans="1:5" s="4" customFormat="1" x14ac:dyDescent="0.35">
      <c r="A310" s="7" t="s">
        <v>425</v>
      </c>
      <c r="B310" s="7">
        <v>601031</v>
      </c>
      <c r="C310" s="9" t="s">
        <v>433</v>
      </c>
      <c r="D310" s="7">
        <v>40300</v>
      </c>
      <c r="E310" s="9" t="s">
        <v>432</v>
      </c>
    </row>
    <row r="311" spans="1:5" s="4" customFormat="1" x14ac:dyDescent="0.35">
      <c r="A311" s="7" t="s">
        <v>425</v>
      </c>
      <c r="B311" s="7">
        <v>601031</v>
      </c>
      <c r="C311" s="9" t="s">
        <v>433</v>
      </c>
      <c r="D311" s="7">
        <v>40400</v>
      </c>
      <c r="E311" s="9" t="s">
        <v>449</v>
      </c>
    </row>
    <row r="312" spans="1:5" s="4" customFormat="1" x14ac:dyDescent="0.35">
      <c r="A312" s="7" t="s">
        <v>425</v>
      </c>
      <c r="B312" s="7">
        <v>601031</v>
      </c>
      <c r="C312" s="9" t="s">
        <v>433</v>
      </c>
      <c r="D312" s="7">
        <v>40600</v>
      </c>
      <c r="E312" s="9" t="s">
        <v>453</v>
      </c>
    </row>
    <row r="313" spans="1:5" s="4" customFormat="1" x14ac:dyDescent="0.35">
      <c r="A313" s="7" t="s">
        <v>425</v>
      </c>
      <c r="B313" s="7">
        <v>601032</v>
      </c>
      <c r="C313" s="9" t="s">
        <v>434</v>
      </c>
      <c r="D313" s="7">
        <v>40300</v>
      </c>
      <c r="E313" s="9" t="s">
        <v>432</v>
      </c>
    </row>
    <row r="314" spans="1:5" s="4" customFormat="1" x14ac:dyDescent="0.35">
      <c r="A314" s="7" t="s">
        <v>425</v>
      </c>
      <c r="B314" s="7">
        <v>601032</v>
      </c>
      <c r="C314" s="9" t="s">
        <v>434</v>
      </c>
      <c r="D314" s="7">
        <v>40400</v>
      </c>
      <c r="E314" s="9" t="s">
        <v>449</v>
      </c>
    </row>
    <row r="315" spans="1:5" s="4" customFormat="1" x14ac:dyDescent="0.35">
      <c r="A315" s="7" t="s">
        <v>425</v>
      </c>
      <c r="B315" s="7">
        <v>601033</v>
      </c>
      <c r="C315" s="9" t="s">
        <v>435</v>
      </c>
      <c r="D315" s="7">
        <v>40300</v>
      </c>
      <c r="E315" s="9" t="s">
        <v>432</v>
      </c>
    </row>
    <row r="316" spans="1:5" s="4" customFormat="1" x14ac:dyDescent="0.35">
      <c r="A316" s="7" t="s">
        <v>425</v>
      </c>
      <c r="B316" s="7">
        <v>601033</v>
      </c>
      <c r="C316" s="9" t="s">
        <v>435</v>
      </c>
      <c r="D316" s="7">
        <v>40400</v>
      </c>
      <c r="E316" s="9" t="s">
        <v>449</v>
      </c>
    </row>
    <row r="317" spans="1:5" s="4" customFormat="1" x14ac:dyDescent="0.35">
      <c r="A317" s="7" t="s">
        <v>425</v>
      </c>
      <c r="B317" s="7">
        <v>602004</v>
      </c>
      <c r="C317" s="9" t="s">
        <v>436</v>
      </c>
      <c r="D317" s="7">
        <v>40300</v>
      </c>
      <c r="E317" s="9" t="s">
        <v>432</v>
      </c>
    </row>
    <row r="318" spans="1:5" s="4" customFormat="1" x14ac:dyDescent="0.35">
      <c r="A318" s="7" t="s">
        <v>425</v>
      </c>
      <c r="B318" s="7">
        <v>602004</v>
      </c>
      <c r="C318" s="9" t="s">
        <v>436</v>
      </c>
      <c r="D318" s="7">
        <v>40400</v>
      </c>
      <c r="E318" s="9" t="s">
        <v>449</v>
      </c>
    </row>
    <row r="319" spans="1:5" s="4" customFormat="1" x14ac:dyDescent="0.35">
      <c r="A319" s="7" t="s">
        <v>425</v>
      </c>
      <c r="B319" s="7">
        <v>602004</v>
      </c>
      <c r="C319" s="9" t="s">
        <v>436</v>
      </c>
      <c r="D319" s="7">
        <v>40600</v>
      </c>
      <c r="E319" s="9" t="s">
        <v>453</v>
      </c>
    </row>
    <row r="320" spans="1:5" s="4" customFormat="1" x14ac:dyDescent="0.35">
      <c r="A320" s="7" t="s">
        <v>425</v>
      </c>
      <c r="B320" s="7">
        <v>602005</v>
      </c>
      <c r="C320" s="9" t="s">
        <v>437</v>
      </c>
      <c r="D320" s="7">
        <v>40300</v>
      </c>
      <c r="E320" s="9" t="s">
        <v>432</v>
      </c>
    </row>
    <row r="321" spans="1:5" s="4" customFormat="1" x14ac:dyDescent="0.35">
      <c r="A321" s="7" t="s">
        <v>425</v>
      </c>
      <c r="B321" s="7">
        <v>602005</v>
      </c>
      <c r="C321" s="9" t="s">
        <v>437</v>
      </c>
      <c r="D321" s="7">
        <v>40400</v>
      </c>
      <c r="E321" s="9" t="s">
        <v>449</v>
      </c>
    </row>
    <row r="322" spans="1:5" s="4" customFormat="1" x14ac:dyDescent="0.35">
      <c r="A322" s="7" t="s">
        <v>425</v>
      </c>
      <c r="B322" s="7">
        <v>602006</v>
      </c>
      <c r="C322" s="9" t="s">
        <v>438</v>
      </c>
      <c r="D322" s="7">
        <v>40300</v>
      </c>
      <c r="E322" s="9" t="s">
        <v>432</v>
      </c>
    </row>
    <row r="323" spans="1:5" s="4" customFormat="1" x14ac:dyDescent="0.35">
      <c r="A323" s="7" t="s">
        <v>425</v>
      </c>
      <c r="B323" s="7">
        <v>602006</v>
      </c>
      <c r="C323" s="9" t="s">
        <v>438</v>
      </c>
      <c r="D323" s="7">
        <v>40400</v>
      </c>
      <c r="E323" s="9" t="s">
        <v>449</v>
      </c>
    </row>
    <row r="324" spans="1:5" s="4" customFormat="1" x14ac:dyDescent="0.35">
      <c r="A324" s="7" t="s">
        <v>425</v>
      </c>
      <c r="B324" s="7">
        <v>602060</v>
      </c>
      <c r="C324" s="9" t="s">
        <v>439</v>
      </c>
      <c r="D324" s="7">
        <v>40100</v>
      </c>
      <c r="E324" s="9" t="s">
        <v>427</v>
      </c>
    </row>
    <row r="325" spans="1:5" s="4" customFormat="1" x14ac:dyDescent="0.35">
      <c r="A325" s="7" t="s">
        <v>425</v>
      </c>
      <c r="B325" s="7">
        <v>602060</v>
      </c>
      <c r="C325" s="9" t="s">
        <v>439</v>
      </c>
      <c r="D325" s="7">
        <v>40200</v>
      </c>
      <c r="E325" s="9" t="s">
        <v>430</v>
      </c>
    </row>
    <row r="326" spans="1:5" s="4" customFormat="1" x14ac:dyDescent="0.35">
      <c r="A326" s="7" t="s">
        <v>425</v>
      </c>
      <c r="B326" s="7">
        <v>602061</v>
      </c>
      <c r="C326" s="9" t="s">
        <v>440</v>
      </c>
      <c r="D326" s="7">
        <v>40100</v>
      </c>
      <c r="E326" s="9" t="s">
        <v>427</v>
      </c>
    </row>
    <row r="327" spans="1:5" s="4" customFormat="1" x14ac:dyDescent="0.35">
      <c r="A327" s="7" t="s">
        <v>425</v>
      </c>
      <c r="B327" s="7">
        <v>602061</v>
      </c>
      <c r="C327" s="9" t="s">
        <v>440</v>
      </c>
      <c r="D327" s="7">
        <v>40200</v>
      </c>
      <c r="E327" s="9" t="s">
        <v>430</v>
      </c>
    </row>
    <row r="328" spans="1:5" s="4" customFormat="1" x14ac:dyDescent="0.35">
      <c r="A328" s="7" t="s">
        <v>425</v>
      </c>
      <c r="B328" s="7">
        <v>602062</v>
      </c>
      <c r="C328" s="9" t="s">
        <v>441</v>
      </c>
      <c r="D328" s="7">
        <v>40300</v>
      </c>
      <c r="E328" s="9" t="s">
        <v>432</v>
      </c>
    </row>
    <row r="329" spans="1:5" s="4" customFormat="1" x14ac:dyDescent="0.35">
      <c r="A329" s="7" t="s">
        <v>425</v>
      </c>
      <c r="B329" s="7">
        <v>602062</v>
      </c>
      <c r="C329" s="9" t="s">
        <v>441</v>
      </c>
      <c r="D329" s="7">
        <v>40100</v>
      </c>
      <c r="E329" s="9" t="s">
        <v>427</v>
      </c>
    </row>
    <row r="330" spans="1:5" s="4" customFormat="1" x14ac:dyDescent="0.35">
      <c r="A330" s="7" t="s">
        <v>425</v>
      </c>
      <c r="B330" s="7">
        <v>602063</v>
      </c>
      <c r="C330" s="9" t="s">
        <v>442</v>
      </c>
      <c r="D330" s="7">
        <v>40100</v>
      </c>
      <c r="E330" s="9" t="s">
        <v>427</v>
      </c>
    </row>
    <row r="331" spans="1:5" s="4" customFormat="1" x14ac:dyDescent="0.35">
      <c r="A331" s="7" t="s">
        <v>425</v>
      </c>
      <c r="B331" s="7">
        <v>602063</v>
      </c>
      <c r="C331" s="9" t="s">
        <v>442</v>
      </c>
      <c r="D331" s="7">
        <v>40200</v>
      </c>
      <c r="E331" s="9" t="s">
        <v>430</v>
      </c>
    </row>
    <row r="332" spans="1:5" s="4" customFormat="1" x14ac:dyDescent="0.35">
      <c r="A332" s="7" t="s">
        <v>425</v>
      </c>
      <c r="B332" s="7">
        <v>602063</v>
      </c>
      <c r="C332" s="9" t="s">
        <v>442</v>
      </c>
      <c r="D332" s="7">
        <v>40500</v>
      </c>
      <c r="E332" s="9" t="s">
        <v>451</v>
      </c>
    </row>
    <row r="333" spans="1:5" s="4" customFormat="1" x14ac:dyDescent="0.35">
      <c r="A333" s="7" t="s">
        <v>425</v>
      </c>
      <c r="B333" s="7">
        <v>602064</v>
      </c>
      <c r="C333" s="9" t="s">
        <v>443</v>
      </c>
      <c r="D333" s="7">
        <v>40100</v>
      </c>
      <c r="E333" s="9" t="s">
        <v>427</v>
      </c>
    </row>
    <row r="334" spans="1:5" s="4" customFormat="1" x14ac:dyDescent="0.35">
      <c r="A334" s="7" t="s">
        <v>425</v>
      </c>
      <c r="B334" s="7">
        <v>602064</v>
      </c>
      <c r="C334" s="9" t="s">
        <v>443</v>
      </c>
      <c r="D334" s="7">
        <v>40200</v>
      </c>
      <c r="E334" s="9" t="s">
        <v>430</v>
      </c>
    </row>
    <row r="335" spans="1:5" s="4" customFormat="1" x14ac:dyDescent="0.35">
      <c r="A335" s="7" t="s">
        <v>425</v>
      </c>
      <c r="B335" s="7">
        <v>602065</v>
      </c>
      <c r="C335" s="9" t="s">
        <v>444</v>
      </c>
      <c r="D335" s="7">
        <v>40100</v>
      </c>
      <c r="E335" s="9" t="s">
        <v>427</v>
      </c>
    </row>
    <row r="336" spans="1:5" s="4" customFormat="1" x14ac:dyDescent="0.35">
      <c r="A336" s="7" t="s">
        <v>425</v>
      </c>
      <c r="B336" s="7">
        <v>602065</v>
      </c>
      <c r="C336" s="9" t="s">
        <v>444</v>
      </c>
      <c r="D336" s="7">
        <v>40200</v>
      </c>
      <c r="E336" s="9" t="s">
        <v>430</v>
      </c>
    </row>
    <row r="337" spans="1:5" s="4" customFormat="1" x14ac:dyDescent="0.35">
      <c r="A337" s="7" t="s">
        <v>425</v>
      </c>
      <c r="B337" s="7">
        <v>602073</v>
      </c>
      <c r="C337" s="9" t="s">
        <v>445</v>
      </c>
      <c r="D337" s="7">
        <v>40300</v>
      </c>
      <c r="E337" s="9" t="s">
        <v>432</v>
      </c>
    </row>
    <row r="338" spans="1:5" s="4" customFormat="1" x14ac:dyDescent="0.35">
      <c r="A338" s="7" t="s">
        <v>425</v>
      </c>
      <c r="B338" s="7">
        <v>602073</v>
      </c>
      <c r="C338" s="9" t="s">
        <v>445</v>
      </c>
      <c r="D338" s="7">
        <v>40400</v>
      </c>
      <c r="E338" s="9" t="s">
        <v>449</v>
      </c>
    </row>
    <row r="339" spans="1:5" s="4" customFormat="1" x14ac:dyDescent="0.35">
      <c r="A339" s="7" t="s">
        <v>425</v>
      </c>
      <c r="B339" s="7">
        <v>602074</v>
      </c>
      <c r="C339" s="9" t="s">
        <v>446</v>
      </c>
      <c r="D339" s="7">
        <v>40300</v>
      </c>
      <c r="E339" s="9" t="s">
        <v>432</v>
      </c>
    </row>
    <row r="340" spans="1:5" s="4" customFormat="1" x14ac:dyDescent="0.35">
      <c r="A340" s="7" t="s">
        <v>425</v>
      </c>
      <c r="B340" s="7">
        <v>602074</v>
      </c>
      <c r="C340" s="9" t="s">
        <v>446</v>
      </c>
      <c r="D340" s="7">
        <v>40400</v>
      </c>
      <c r="E340" s="9" t="s">
        <v>449</v>
      </c>
    </row>
    <row r="341" spans="1:5" s="4" customFormat="1" x14ac:dyDescent="0.35">
      <c r="A341" s="7" t="s">
        <v>425</v>
      </c>
      <c r="B341" s="7">
        <v>602075</v>
      </c>
      <c r="C341" s="9" t="s">
        <v>447</v>
      </c>
      <c r="D341" s="7">
        <v>40300</v>
      </c>
      <c r="E341" s="9" t="s">
        <v>432</v>
      </c>
    </row>
    <row r="342" spans="1:5" s="4" customFormat="1" x14ac:dyDescent="0.35">
      <c r="A342" s="7" t="s">
        <v>425</v>
      </c>
      <c r="B342" s="7">
        <v>602075</v>
      </c>
      <c r="C342" s="9" t="s">
        <v>447</v>
      </c>
      <c r="D342" s="7">
        <v>40400</v>
      </c>
      <c r="E342" s="9" t="s">
        <v>449</v>
      </c>
    </row>
    <row r="343" spans="1:5" s="4" customFormat="1" x14ac:dyDescent="0.35">
      <c r="A343" s="7" t="s">
        <v>425</v>
      </c>
      <c r="B343" s="7">
        <v>602100</v>
      </c>
      <c r="C343" s="9" t="s">
        <v>448</v>
      </c>
      <c r="D343" s="7">
        <v>40300</v>
      </c>
      <c r="E343" s="9" t="s">
        <v>432</v>
      </c>
    </row>
    <row r="344" spans="1:5" s="4" customFormat="1" x14ac:dyDescent="0.35">
      <c r="A344" s="7" t="s">
        <v>425</v>
      </c>
      <c r="B344" s="7">
        <v>602100</v>
      </c>
      <c r="C344" s="9" t="s">
        <v>448</v>
      </c>
      <c r="D344" s="7">
        <v>40400</v>
      </c>
      <c r="E344" s="9" t="s">
        <v>449</v>
      </c>
    </row>
    <row r="345" spans="1:5" s="4" customFormat="1" x14ac:dyDescent="0.35">
      <c r="A345" s="7" t="s">
        <v>425</v>
      </c>
      <c r="B345" s="7">
        <v>601011</v>
      </c>
      <c r="C345" s="9" t="s">
        <v>450</v>
      </c>
      <c r="D345" s="7">
        <v>40100</v>
      </c>
      <c r="E345" s="9" t="s">
        <v>427</v>
      </c>
    </row>
    <row r="346" spans="1:5" s="4" customFormat="1" x14ac:dyDescent="0.35">
      <c r="A346" s="7" t="s">
        <v>425</v>
      </c>
      <c r="B346" s="7">
        <v>601011</v>
      </c>
      <c r="C346" s="9" t="s">
        <v>450</v>
      </c>
      <c r="D346" s="7">
        <v>40200</v>
      </c>
      <c r="E346" s="9" t="s">
        <v>430</v>
      </c>
    </row>
    <row r="347" spans="1:5" s="4" customFormat="1" x14ac:dyDescent="0.35">
      <c r="A347" s="7" t="s">
        <v>425</v>
      </c>
      <c r="B347" s="7">
        <v>601011</v>
      </c>
      <c r="C347" s="9" t="s">
        <v>450</v>
      </c>
      <c r="D347" s="7">
        <v>40500</v>
      </c>
      <c r="E347" s="9" t="s">
        <v>451</v>
      </c>
    </row>
    <row r="348" spans="1:5" s="4" customFormat="1" x14ac:dyDescent="0.35">
      <c r="A348" s="7" t="s">
        <v>425</v>
      </c>
      <c r="B348" s="7">
        <v>601012</v>
      </c>
      <c r="C348" s="9" t="s">
        <v>452</v>
      </c>
      <c r="D348" s="7">
        <v>40100</v>
      </c>
      <c r="E348" s="9" t="s">
        <v>427</v>
      </c>
    </row>
    <row r="349" spans="1:5" s="4" customFormat="1" x14ac:dyDescent="0.35">
      <c r="A349" s="7" t="s">
        <v>425</v>
      </c>
      <c r="B349" s="7">
        <v>601012</v>
      </c>
      <c r="C349" s="9" t="s">
        <v>452</v>
      </c>
      <c r="D349" s="7">
        <v>40200</v>
      </c>
      <c r="E349" s="9" t="s">
        <v>430</v>
      </c>
    </row>
    <row r="350" spans="1:5" s="4" customFormat="1" x14ac:dyDescent="0.35">
      <c r="A350" s="7" t="s">
        <v>425</v>
      </c>
      <c r="B350" s="7">
        <v>601002</v>
      </c>
      <c r="C350" s="9" t="s">
        <v>454</v>
      </c>
      <c r="D350" s="7">
        <v>40700</v>
      </c>
      <c r="E350" s="9" t="s">
        <v>455</v>
      </c>
    </row>
    <row r="351" spans="1:5" s="4" customFormat="1" x14ac:dyDescent="0.35">
      <c r="A351" s="7" t="s">
        <v>425</v>
      </c>
      <c r="B351" s="7">
        <v>601003</v>
      </c>
      <c r="C351" s="9" t="s">
        <v>456</v>
      </c>
      <c r="D351" s="7">
        <v>40700</v>
      </c>
      <c r="E351" s="9" t="s">
        <v>455</v>
      </c>
    </row>
    <row r="352" spans="1:5" s="4" customFormat="1" x14ac:dyDescent="0.35">
      <c r="A352" s="7" t="s">
        <v>425</v>
      </c>
      <c r="B352" s="7">
        <v>601004</v>
      </c>
      <c r="C352" s="9" t="s">
        <v>457</v>
      </c>
      <c r="D352" s="7">
        <v>40700</v>
      </c>
      <c r="E352" s="9" t="s">
        <v>455</v>
      </c>
    </row>
    <row r="353" spans="1:5" s="4" customFormat="1" x14ac:dyDescent="0.35">
      <c r="A353" s="7" t="s">
        <v>425</v>
      </c>
      <c r="B353" s="7">
        <v>601016</v>
      </c>
      <c r="C353" s="9" t="s">
        <v>458</v>
      </c>
      <c r="D353" s="7">
        <v>40700</v>
      </c>
      <c r="E353" s="9" t="s">
        <v>455</v>
      </c>
    </row>
    <row r="354" spans="1:5" s="4" customFormat="1" x14ac:dyDescent="0.35">
      <c r="A354" s="7" t="s">
        <v>425</v>
      </c>
      <c r="B354" s="7">
        <v>601017</v>
      </c>
      <c r="C354" s="9" t="s">
        <v>459</v>
      </c>
      <c r="D354" s="7">
        <v>40700</v>
      </c>
      <c r="E354" s="9" t="s">
        <v>455</v>
      </c>
    </row>
    <row r="355" spans="1:5" s="4" customFormat="1" x14ac:dyDescent="0.35">
      <c r="A355" s="7" t="s">
        <v>425</v>
      </c>
      <c r="B355" s="7">
        <v>601018</v>
      </c>
      <c r="C355" s="9" t="s">
        <v>460</v>
      </c>
      <c r="D355" s="7">
        <v>40700</v>
      </c>
      <c r="E355" s="9" t="s">
        <v>455</v>
      </c>
    </row>
    <row r="356" spans="1:5" s="4" customFormat="1" x14ac:dyDescent="0.35">
      <c r="A356" s="7" t="s">
        <v>425</v>
      </c>
      <c r="B356" s="7">
        <v>601022</v>
      </c>
      <c r="C356" s="9" t="s">
        <v>461</v>
      </c>
      <c r="D356" s="7">
        <v>40700</v>
      </c>
      <c r="E356" s="9" t="s">
        <v>455</v>
      </c>
    </row>
    <row r="357" spans="1:5" s="4" customFormat="1" x14ac:dyDescent="0.35">
      <c r="A357" s="7" t="s">
        <v>425</v>
      </c>
      <c r="B357" s="7">
        <v>601023</v>
      </c>
      <c r="C357" s="9" t="s">
        <v>462</v>
      </c>
      <c r="D357" s="7">
        <v>40700</v>
      </c>
      <c r="E357" s="9" t="s">
        <v>455</v>
      </c>
    </row>
    <row r="358" spans="1:5" s="4" customFormat="1" x14ac:dyDescent="0.35">
      <c r="A358" s="7" t="s">
        <v>425</v>
      </c>
      <c r="B358" s="7">
        <v>601024</v>
      </c>
      <c r="C358" s="9" t="s">
        <v>463</v>
      </c>
      <c r="D358" s="7">
        <v>40700</v>
      </c>
      <c r="E358" s="9" t="s">
        <v>455</v>
      </c>
    </row>
    <row r="359" spans="1:5" s="4" customFormat="1" x14ac:dyDescent="0.35">
      <c r="A359" s="7" t="s">
        <v>425</v>
      </c>
      <c r="B359" s="7">
        <v>601025</v>
      </c>
      <c r="C359" s="9" t="s">
        <v>464</v>
      </c>
      <c r="D359" s="7">
        <v>40700</v>
      </c>
      <c r="E359" s="9" t="s">
        <v>455</v>
      </c>
    </row>
    <row r="360" spans="1:5" s="4" customFormat="1" x14ac:dyDescent="0.35">
      <c r="A360" s="7" t="s">
        <v>425</v>
      </c>
      <c r="B360" s="7">
        <v>601026</v>
      </c>
      <c r="C360" s="9" t="s">
        <v>465</v>
      </c>
      <c r="D360" s="7">
        <v>40700</v>
      </c>
      <c r="E360" s="9" t="s">
        <v>455</v>
      </c>
    </row>
    <row r="361" spans="1:5" s="4" customFormat="1" x14ac:dyDescent="0.35">
      <c r="A361" s="7" t="s">
        <v>425</v>
      </c>
      <c r="B361" s="7">
        <v>601027</v>
      </c>
      <c r="C361" s="9" t="s">
        <v>466</v>
      </c>
      <c r="D361" s="7">
        <v>40700</v>
      </c>
      <c r="E361" s="9" t="s">
        <v>455</v>
      </c>
    </row>
    <row r="362" spans="1:5" s="4" customFormat="1" x14ac:dyDescent="0.35">
      <c r="A362" s="7" t="s">
        <v>425</v>
      </c>
      <c r="B362" s="7">
        <v>601028</v>
      </c>
      <c r="C362" s="9" t="s">
        <v>467</v>
      </c>
      <c r="D362" s="7">
        <v>40700</v>
      </c>
      <c r="E362" s="9" t="s">
        <v>455</v>
      </c>
    </row>
    <row r="363" spans="1:5" s="4" customFormat="1" x14ac:dyDescent="0.35">
      <c r="A363" s="7" t="s">
        <v>425</v>
      </c>
      <c r="B363" s="7">
        <v>601029</v>
      </c>
      <c r="C363" s="9" t="s">
        <v>468</v>
      </c>
      <c r="D363" s="7">
        <v>40700</v>
      </c>
      <c r="E363" s="9" t="s">
        <v>455</v>
      </c>
    </row>
    <row r="364" spans="1:5" s="4" customFormat="1" x14ac:dyDescent="0.35">
      <c r="A364" s="7" t="s">
        <v>425</v>
      </c>
      <c r="B364" s="7">
        <v>601030</v>
      </c>
      <c r="C364" s="9" t="s">
        <v>469</v>
      </c>
      <c r="D364" s="7">
        <v>40700</v>
      </c>
      <c r="E364" s="9" t="s">
        <v>455</v>
      </c>
    </row>
    <row r="365" spans="1:5" s="4" customFormat="1" x14ac:dyDescent="0.35">
      <c r="A365" s="7" t="s">
        <v>425</v>
      </c>
      <c r="B365" s="7">
        <v>601034</v>
      </c>
      <c r="C365" s="9" t="s">
        <v>470</v>
      </c>
      <c r="D365" s="7">
        <v>40700</v>
      </c>
      <c r="E365" s="9" t="s">
        <v>455</v>
      </c>
    </row>
    <row r="366" spans="1:5" s="4" customFormat="1" x14ac:dyDescent="0.35">
      <c r="A366" s="7" t="s">
        <v>425</v>
      </c>
      <c r="B366" s="7">
        <v>601035</v>
      </c>
      <c r="C366" s="9" t="s">
        <v>471</v>
      </c>
      <c r="D366" s="7">
        <v>40700</v>
      </c>
      <c r="E366" s="9" t="s">
        <v>455</v>
      </c>
    </row>
    <row r="367" spans="1:5" s="4" customFormat="1" x14ac:dyDescent="0.35">
      <c r="A367" s="7" t="s">
        <v>425</v>
      </c>
      <c r="B367" s="7">
        <v>601036</v>
      </c>
      <c r="C367" s="9" t="s">
        <v>472</v>
      </c>
      <c r="D367" s="7">
        <v>40700</v>
      </c>
      <c r="E367" s="9" t="s">
        <v>455</v>
      </c>
    </row>
    <row r="368" spans="1:5" s="4" customFormat="1" x14ac:dyDescent="0.35">
      <c r="A368" s="7" t="s">
        <v>425</v>
      </c>
      <c r="B368" s="7">
        <v>601041</v>
      </c>
      <c r="C368" s="9" t="s">
        <v>473</v>
      </c>
      <c r="D368" s="7">
        <v>40700</v>
      </c>
      <c r="E368" s="9" t="s">
        <v>455</v>
      </c>
    </row>
    <row r="369" spans="1:5" s="4" customFormat="1" x14ac:dyDescent="0.35">
      <c r="A369" s="7" t="s">
        <v>425</v>
      </c>
      <c r="B369" s="7">
        <v>601042</v>
      </c>
      <c r="C369" s="9" t="s">
        <v>474</v>
      </c>
      <c r="D369" s="7">
        <v>40700</v>
      </c>
      <c r="E369" s="9" t="s">
        <v>455</v>
      </c>
    </row>
    <row r="370" spans="1:5" s="4" customFormat="1" x14ac:dyDescent="0.35">
      <c r="A370" s="7" t="s">
        <v>425</v>
      </c>
      <c r="B370" s="7">
        <v>601043</v>
      </c>
      <c r="C370" s="9" t="s">
        <v>475</v>
      </c>
      <c r="D370" s="7">
        <v>40700</v>
      </c>
      <c r="E370" s="9" t="s">
        <v>455</v>
      </c>
    </row>
    <row r="371" spans="1:5" s="4" customFormat="1" x14ac:dyDescent="0.35">
      <c r="A371" s="7" t="s">
        <v>425</v>
      </c>
      <c r="B371" s="7">
        <v>601044</v>
      </c>
      <c r="C371" s="9" t="s">
        <v>476</v>
      </c>
      <c r="D371" s="7">
        <v>40700</v>
      </c>
      <c r="E371" s="9" t="s">
        <v>455</v>
      </c>
    </row>
    <row r="372" spans="1:5" s="4" customFormat="1" x14ac:dyDescent="0.35">
      <c r="A372" s="7" t="s">
        <v>425</v>
      </c>
      <c r="B372" s="7">
        <v>601045</v>
      </c>
      <c r="C372" s="9" t="s">
        <v>477</v>
      </c>
      <c r="D372" s="7">
        <v>40700</v>
      </c>
      <c r="E372" s="9" t="s">
        <v>455</v>
      </c>
    </row>
    <row r="373" spans="1:5" s="4" customFormat="1" x14ac:dyDescent="0.35">
      <c r="A373" s="7" t="s">
        <v>425</v>
      </c>
      <c r="B373" s="7">
        <v>601046</v>
      </c>
      <c r="C373" s="9" t="s">
        <v>478</v>
      </c>
      <c r="D373" s="7">
        <v>40700</v>
      </c>
      <c r="E373" s="9" t="s">
        <v>455</v>
      </c>
    </row>
    <row r="374" spans="1:5" s="4" customFormat="1" x14ac:dyDescent="0.35">
      <c r="A374" s="7" t="s">
        <v>425</v>
      </c>
      <c r="B374" s="7">
        <v>601051</v>
      </c>
      <c r="C374" s="9" t="s">
        <v>479</v>
      </c>
      <c r="D374" s="7">
        <v>40700</v>
      </c>
      <c r="E374" s="9" t="s">
        <v>455</v>
      </c>
    </row>
    <row r="375" spans="1:5" s="4" customFormat="1" x14ac:dyDescent="0.35">
      <c r="A375" s="7" t="s">
        <v>425</v>
      </c>
      <c r="B375" s="7">
        <v>601052</v>
      </c>
      <c r="C375" s="9" t="s">
        <v>480</v>
      </c>
      <c r="D375" s="7">
        <v>40700</v>
      </c>
      <c r="E375" s="9" t="s">
        <v>455</v>
      </c>
    </row>
    <row r="376" spans="1:5" s="4" customFormat="1" x14ac:dyDescent="0.35">
      <c r="A376" s="7" t="s">
        <v>425</v>
      </c>
      <c r="B376" s="7">
        <v>601053</v>
      </c>
      <c r="C376" s="9" t="s">
        <v>481</v>
      </c>
      <c r="D376" s="7">
        <v>40700</v>
      </c>
      <c r="E376" s="9" t="s">
        <v>455</v>
      </c>
    </row>
    <row r="377" spans="1:5" s="4" customFormat="1" x14ac:dyDescent="0.35">
      <c r="A377" s="7" t="s">
        <v>425</v>
      </c>
      <c r="B377" s="7">
        <v>601066</v>
      </c>
      <c r="C377" s="9" t="s">
        <v>482</v>
      </c>
      <c r="D377" s="7">
        <v>40700</v>
      </c>
      <c r="E377" s="9" t="s">
        <v>455</v>
      </c>
    </row>
    <row r="378" spans="1:5" s="4" customFormat="1" x14ac:dyDescent="0.35">
      <c r="A378" s="7" t="s">
        <v>425</v>
      </c>
      <c r="B378" s="7">
        <v>601069</v>
      </c>
      <c r="C378" s="9" t="s">
        <v>483</v>
      </c>
      <c r="D378" s="7">
        <v>40700</v>
      </c>
      <c r="E378" s="9" t="s">
        <v>455</v>
      </c>
    </row>
    <row r="379" spans="1:5" s="4" customFormat="1" x14ac:dyDescent="0.35">
      <c r="A379" s="7" t="s">
        <v>425</v>
      </c>
      <c r="B379" s="7">
        <v>601070</v>
      </c>
      <c r="C379" s="9" t="s">
        <v>484</v>
      </c>
      <c r="D379" s="7">
        <v>40700</v>
      </c>
      <c r="E379" s="9" t="s">
        <v>455</v>
      </c>
    </row>
    <row r="380" spans="1:5" s="4" customFormat="1" x14ac:dyDescent="0.35">
      <c r="A380" s="7" t="s">
        <v>425</v>
      </c>
      <c r="B380" s="7">
        <v>601071</v>
      </c>
      <c r="C380" s="9" t="s">
        <v>485</v>
      </c>
      <c r="D380" s="7">
        <v>40700</v>
      </c>
      <c r="E380" s="9" t="s">
        <v>455</v>
      </c>
    </row>
    <row r="381" spans="1:5" s="4" customFormat="1" x14ac:dyDescent="0.35">
      <c r="A381" s="7" t="s">
        <v>425</v>
      </c>
      <c r="B381" s="7">
        <v>601084</v>
      </c>
      <c r="C381" s="9" t="s">
        <v>486</v>
      </c>
      <c r="D381" s="7">
        <v>40700</v>
      </c>
      <c r="E381" s="9" t="s">
        <v>455</v>
      </c>
    </row>
    <row r="382" spans="1:5" s="4" customFormat="1" x14ac:dyDescent="0.35">
      <c r="A382" s="7" t="s">
        <v>425</v>
      </c>
      <c r="B382" s="7">
        <v>602019</v>
      </c>
      <c r="C382" s="9" t="s">
        <v>487</v>
      </c>
      <c r="D382" s="7">
        <v>40700</v>
      </c>
      <c r="E382" s="9" t="s">
        <v>455</v>
      </c>
    </row>
    <row r="383" spans="1:5" s="4" customFormat="1" x14ac:dyDescent="0.35">
      <c r="A383" s="7" t="s">
        <v>425</v>
      </c>
      <c r="B383" s="7">
        <v>602020</v>
      </c>
      <c r="C383" s="9" t="s">
        <v>488</v>
      </c>
      <c r="D383" s="7">
        <v>40700</v>
      </c>
      <c r="E383" s="9" t="s">
        <v>455</v>
      </c>
    </row>
    <row r="384" spans="1:5" s="4" customFormat="1" x14ac:dyDescent="0.35">
      <c r="A384" s="7" t="s">
        <v>425</v>
      </c>
      <c r="B384" s="7">
        <v>602021</v>
      </c>
      <c r="C384" s="9" t="s">
        <v>489</v>
      </c>
      <c r="D384" s="7">
        <v>40700</v>
      </c>
      <c r="E384" s="9" t="s">
        <v>455</v>
      </c>
    </row>
    <row r="385" spans="1:5" s="4" customFormat="1" x14ac:dyDescent="0.35">
      <c r="A385" s="7" t="s">
        <v>425</v>
      </c>
      <c r="B385" s="7">
        <v>602082</v>
      </c>
      <c r="C385" s="9" t="s">
        <v>490</v>
      </c>
      <c r="D385" s="7">
        <v>40700</v>
      </c>
      <c r="E385" s="9" t="s">
        <v>455</v>
      </c>
    </row>
    <row r="386" spans="1:5" s="4" customFormat="1" x14ac:dyDescent="0.35">
      <c r="A386" s="7" t="s">
        <v>425</v>
      </c>
      <c r="B386" s="7">
        <v>602083</v>
      </c>
      <c r="C386" s="9" t="s">
        <v>491</v>
      </c>
      <c r="D386" s="7">
        <v>40700</v>
      </c>
      <c r="E386" s="9" t="s">
        <v>455</v>
      </c>
    </row>
    <row r="387" spans="1:5" s="4" customFormat="1" x14ac:dyDescent="0.35">
      <c r="A387" s="7" t="s">
        <v>425</v>
      </c>
      <c r="B387" s="7">
        <v>602084</v>
      </c>
      <c r="C387" s="9" t="s">
        <v>492</v>
      </c>
      <c r="D387" s="7">
        <v>40700</v>
      </c>
      <c r="E387" s="9" t="s">
        <v>455</v>
      </c>
    </row>
    <row r="388" spans="1:5" s="4" customFormat="1" x14ac:dyDescent="0.35">
      <c r="A388" s="7" t="s">
        <v>425</v>
      </c>
      <c r="B388" s="7">
        <v>603001</v>
      </c>
      <c r="C388" s="9" t="s">
        <v>493</v>
      </c>
      <c r="D388" s="7">
        <v>40700</v>
      </c>
      <c r="E388" s="9" t="s">
        <v>455</v>
      </c>
    </row>
    <row r="389" spans="1:5" s="4" customFormat="1" x14ac:dyDescent="0.35">
      <c r="A389" s="7" t="s">
        <v>425</v>
      </c>
      <c r="B389" s="7">
        <v>768100</v>
      </c>
      <c r="C389" s="9" t="s">
        <v>494</v>
      </c>
      <c r="D389" s="7">
        <v>40950</v>
      </c>
      <c r="E389" s="9" t="s">
        <v>495</v>
      </c>
    </row>
    <row r="390" spans="1:5" s="4" customFormat="1" x14ac:dyDescent="0.35">
      <c r="A390" s="7" t="s">
        <v>425</v>
      </c>
      <c r="B390" s="7">
        <v>607001</v>
      </c>
      <c r="C390" s="9" t="s">
        <v>496</v>
      </c>
      <c r="D390" s="7">
        <v>41000</v>
      </c>
      <c r="E390" s="9" t="s">
        <v>497</v>
      </c>
    </row>
    <row r="391" spans="1:5" s="4" customFormat="1" x14ac:dyDescent="0.35">
      <c r="A391" s="7" t="s">
        <v>425</v>
      </c>
      <c r="B391" s="7">
        <v>607002</v>
      </c>
      <c r="C391" s="9" t="s">
        <v>498</v>
      </c>
      <c r="D391" s="7">
        <v>41000</v>
      </c>
      <c r="E391" s="9" t="s">
        <v>497</v>
      </c>
    </row>
    <row r="392" spans="1:5" s="4" customFormat="1" x14ac:dyDescent="0.35">
      <c r="A392" s="7" t="s">
        <v>425</v>
      </c>
      <c r="B392" s="7">
        <v>607006</v>
      </c>
      <c r="C392" s="9" t="s">
        <v>499</v>
      </c>
      <c r="D392" s="7">
        <v>41000</v>
      </c>
      <c r="E392" s="9" t="s">
        <v>497</v>
      </c>
    </row>
    <row r="393" spans="1:5" s="4" customFormat="1" x14ac:dyDescent="0.35">
      <c r="A393" s="7" t="s">
        <v>425</v>
      </c>
      <c r="B393" s="7">
        <v>607012</v>
      </c>
      <c r="C393" s="9" t="s">
        <v>500</v>
      </c>
      <c r="D393" s="7">
        <v>41100</v>
      </c>
      <c r="E393" s="9" t="s">
        <v>501</v>
      </c>
    </row>
    <row r="394" spans="1:5" s="4" customFormat="1" x14ac:dyDescent="0.35">
      <c r="A394" s="7" t="s">
        <v>425</v>
      </c>
      <c r="B394" s="7">
        <v>617001</v>
      </c>
      <c r="C394" s="9" t="s">
        <v>502</v>
      </c>
      <c r="D394" s="7">
        <v>41300</v>
      </c>
      <c r="E394" s="9" t="s">
        <v>503</v>
      </c>
    </row>
    <row r="395" spans="1:5" s="4" customFormat="1" x14ac:dyDescent="0.35">
      <c r="A395" s="7" t="s">
        <v>425</v>
      </c>
      <c r="B395" s="7">
        <v>619001</v>
      </c>
      <c r="C395" s="9" t="s">
        <v>504</v>
      </c>
      <c r="D395" s="7">
        <v>41300</v>
      </c>
      <c r="E395" s="9" t="s">
        <v>503</v>
      </c>
    </row>
    <row r="396" spans="1:5" s="4" customFormat="1" x14ac:dyDescent="0.35">
      <c r="A396" s="7" t="s">
        <v>425</v>
      </c>
      <c r="B396" s="7">
        <v>619002</v>
      </c>
      <c r="C396" s="9" t="s">
        <v>505</v>
      </c>
      <c r="D396" s="7">
        <v>41300</v>
      </c>
      <c r="E396" s="9" t="s">
        <v>503</v>
      </c>
    </row>
    <row r="397" spans="1:5" s="4" customFormat="1" x14ac:dyDescent="0.35">
      <c r="A397" s="7" t="s">
        <v>425</v>
      </c>
      <c r="B397" s="7">
        <v>611020</v>
      </c>
      <c r="C397" s="9" t="s">
        <v>506</v>
      </c>
      <c r="D397" s="7">
        <v>41400</v>
      </c>
      <c r="E397" s="9" t="s">
        <v>507</v>
      </c>
    </row>
    <row r="398" spans="1:5" s="4" customFormat="1" x14ac:dyDescent="0.35">
      <c r="A398" s="7" t="s">
        <v>425</v>
      </c>
      <c r="B398" s="7"/>
      <c r="C398" s="9"/>
      <c r="D398" s="7">
        <v>41499</v>
      </c>
      <c r="E398" s="9" t="s">
        <v>508</v>
      </c>
    </row>
    <row r="399" spans="1:5" s="4" customFormat="1" x14ac:dyDescent="0.35">
      <c r="A399" s="7" t="s">
        <v>425</v>
      </c>
      <c r="B399" s="7">
        <v>604001</v>
      </c>
      <c r="C399" s="9" t="s">
        <v>509</v>
      </c>
      <c r="D399" s="7">
        <v>42000</v>
      </c>
      <c r="E399" s="9" t="s">
        <v>510</v>
      </c>
    </row>
    <row r="400" spans="1:5" s="4" customFormat="1" x14ac:dyDescent="0.35">
      <c r="A400" s="7" t="s">
        <v>425</v>
      </c>
      <c r="B400" s="7">
        <v>604002</v>
      </c>
      <c r="C400" s="9" t="s">
        <v>511</v>
      </c>
      <c r="D400" s="7">
        <v>42000</v>
      </c>
      <c r="E400" s="9" t="s">
        <v>510</v>
      </c>
    </row>
    <row r="401" spans="1:5" s="4" customFormat="1" x14ac:dyDescent="0.35">
      <c r="A401" s="7" t="s">
        <v>425</v>
      </c>
      <c r="B401" s="7">
        <v>604004</v>
      </c>
      <c r="C401" s="9" t="s">
        <v>512</v>
      </c>
      <c r="D401" s="7">
        <v>42000</v>
      </c>
      <c r="E401" s="9" t="s">
        <v>510</v>
      </c>
    </row>
    <row r="402" spans="1:5" s="4" customFormat="1" x14ac:dyDescent="0.35">
      <c r="A402" s="7" t="s">
        <v>425</v>
      </c>
      <c r="B402" s="7">
        <v>604005</v>
      </c>
      <c r="C402" s="9" t="s">
        <v>513</v>
      </c>
      <c r="D402" s="7">
        <v>42000</v>
      </c>
      <c r="E402" s="9" t="s">
        <v>510</v>
      </c>
    </row>
    <row r="403" spans="1:5" s="4" customFormat="1" x14ac:dyDescent="0.35">
      <c r="A403" s="7" t="s">
        <v>425</v>
      </c>
      <c r="B403" s="7">
        <v>604009</v>
      </c>
      <c r="C403" s="9" t="s">
        <v>514</v>
      </c>
      <c r="D403" s="7">
        <v>42000</v>
      </c>
      <c r="E403" s="9" t="s">
        <v>510</v>
      </c>
    </row>
    <row r="404" spans="1:5" s="4" customFormat="1" x14ac:dyDescent="0.35">
      <c r="A404" s="7" t="s">
        <v>425</v>
      </c>
      <c r="B404" s="7">
        <v>604010</v>
      </c>
      <c r="C404" s="9" t="s">
        <v>515</v>
      </c>
      <c r="D404" s="7">
        <v>42000</v>
      </c>
      <c r="E404" s="9" t="s">
        <v>510</v>
      </c>
    </row>
    <row r="405" spans="1:5" s="4" customFormat="1" x14ac:dyDescent="0.35">
      <c r="A405" s="7" t="s">
        <v>425</v>
      </c>
      <c r="B405" s="7">
        <v>604012</v>
      </c>
      <c r="C405" s="9" t="s">
        <v>516</v>
      </c>
      <c r="D405" s="7">
        <v>42000</v>
      </c>
      <c r="E405" s="9" t="s">
        <v>510</v>
      </c>
    </row>
    <row r="406" spans="1:5" s="4" customFormat="1" x14ac:dyDescent="0.35">
      <c r="A406" s="7" t="s">
        <v>425</v>
      </c>
      <c r="B406" s="7">
        <v>604013</v>
      </c>
      <c r="C406" s="9" t="s">
        <v>517</v>
      </c>
      <c r="D406" s="7">
        <v>42000</v>
      </c>
      <c r="E406" s="9" t="s">
        <v>510</v>
      </c>
    </row>
    <row r="407" spans="1:5" s="4" customFormat="1" x14ac:dyDescent="0.35">
      <c r="A407" s="7" t="s">
        <v>425</v>
      </c>
      <c r="B407" s="7">
        <v>604014</v>
      </c>
      <c r="C407" s="9" t="s">
        <v>518</v>
      </c>
      <c r="D407" s="7">
        <v>42000</v>
      </c>
      <c r="E407" s="9" t="s">
        <v>510</v>
      </c>
    </row>
    <row r="408" spans="1:5" s="4" customFormat="1" x14ac:dyDescent="0.35">
      <c r="A408" s="7" t="s">
        <v>425</v>
      </c>
      <c r="B408" s="7">
        <v>604020</v>
      </c>
      <c r="C408" s="9" t="s">
        <v>519</v>
      </c>
      <c r="D408" s="7">
        <v>42000</v>
      </c>
      <c r="E408" s="9" t="s">
        <v>510</v>
      </c>
    </row>
    <row r="409" spans="1:5" s="4" customFormat="1" x14ac:dyDescent="0.35">
      <c r="A409" s="7" t="s">
        <v>425</v>
      </c>
      <c r="B409" s="7">
        <v>604021</v>
      </c>
      <c r="C409" s="9" t="s">
        <v>520</v>
      </c>
      <c r="D409" s="7">
        <v>42000</v>
      </c>
      <c r="E409" s="9" t="s">
        <v>510</v>
      </c>
    </row>
    <row r="410" spans="1:5" s="4" customFormat="1" x14ac:dyDescent="0.35">
      <c r="A410" s="7" t="s">
        <v>425</v>
      </c>
      <c r="B410" s="7">
        <v>604022</v>
      </c>
      <c r="C410" s="9" t="s">
        <v>521</v>
      </c>
      <c r="D410" s="7">
        <v>42000</v>
      </c>
      <c r="E410" s="9" t="s">
        <v>510</v>
      </c>
    </row>
    <row r="411" spans="1:5" s="4" customFormat="1" x14ac:dyDescent="0.35">
      <c r="A411" s="7" t="s">
        <v>425</v>
      </c>
      <c r="B411" s="7">
        <v>604029</v>
      </c>
      <c r="C411" s="9" t="s">
        <v>522</v>
      </c>
      <c r="D411" s="7">
        <v>42000</v>
      </c>
      <c r="E411" s="9" t="s">
        <v>510</v>
      </c>
    </row>
    <row r="412" spans="1:5" s="4" customFormat="1" x14ac:dyDescent="0.35">
      <c r="A412" s="7" t="s">
        <v>425</v>
      </c>
      <c r="B412" s="7">
        <v>604031</v>
      </c>
      <c r="C412" s="9" t="s">
        <v>523</v>
      </c>
      <c r="D412" s="7">
        <v>42000</v>
      </c>
      <c r="E412" s="9" t="s">
        <v>510</v>
      </c>
    </row>
    <row r="413" spans="1:5" s="4" customFormat="1" x14ac:dyDescent="0.35">
      <c r="A413" s="7" t="s">
        <v>425</v>
      </c>
      <c r="B413" s="7">
        <v>604032</v>
      </c>
      <c r="C413" s="9" t="s">
        <v>524</v>
      </c>
      <c r="D413" s="7">
        <v>42000</v>
      </c>
      <c r="E413" s="9" t="s">
        <v>510</v>
      </c>
    </row>
    <row r="414" spans="1:5" s="4" customFormat="1" x14ac:dyDescent="0.35">
      <c r="A414" s="7" t="s">
        <v>425</v>
      </c>
      <c r="B414" s="7">
        <v>604037</v>
      </c>
      <c r="C414" s="9" t="s">
        <v>525</v>
      </c>
      <c r="D414" s="7">
        <v>42000</v>
      </c>
      <c r="E414" s="9" t="s">
        <v>510</v>
      </c>
    </row>
    <row r="415" spans="1:5" s="4" customFormat="1" x14ac:dyDescent="0.35">
      <c r="A415" s="7" t="s">
        <v>425</v>
      </c>
      <c r="B415" s="7">
        <v>604038</v>
      </c>
      <c r="C415" s="9" t="s">
        <v>526</v>
      </c>
      <c r="D415" s="7">
        <v>42000</v>
      </c>
      <c r="E415" s="9" t="s">
        <v>510</v>
      </c>
    </row>
    <row r="416" spans="1:5" s="4" customFormat="1" x14ac:dyDescent="0.35">
      <c r="A416" s="7" t="s">
        <v>425</v>
      </c>
      <c r="B416" s="7">
        <v>604039</v>
      </c>
      <c r="C416" s="9" t="s">
        <v>527</v>
      </c>
      <c r="D416" s="7">
        <v>42000</v>
      </c>
      <c r="E416" s="9" t="s">
        <v>510</v>
      </c>
    </row>
    <row r="417" spans="1:5" s="4" customFormat="1" x14ac:dyDescent="0.35">
      <c r="A417" s="7" t="s">
        <v>425</v>
      </c>
      <c r="B417" s="7">
        <v>604042</v>
      </c>
      <c r="C417" s="9" t="s">
        <v>528</v>
      </c>
      <c r="D417" s="7">
        <v>42000</v>
      </c>
      <c r="E417" s="9" t="s">
        <v>510</v>
      </c>
    </row>
    <row r="418" spans="1:5" s="4" customFormat="1" x14ac:dyDescent="0.35">
      <c r="A418" s="7" t="s">
        <v>425</v>
      </c>
      <c r="B418" s="7">
        <v>604043</v>
      </c>
      <c r="C418" s="9" t="s">
        <v>529</v>
      </c>
      <c r="D418" s="7">
        <v>42000</v>
      </c>
      <c r="E418" s="9" t="s">
        <v>510</v>
      </c>
    </row>
    <row r="419" spans="1:5" s="4" customFormat="1" x14ac:dyDescent="0.35">
      <c r="A419" s="7" t="s">
        <v>425</v>
      </c>
      <c r="B419" s="7">
        <v>604044</v>
      </c>
      <c r="C419" s="9" t="s">
        <v>530</v>
      </c>
      <c r="D419" s="7">
        <v>42000</v>
      </c>
      <c r="E419" s="9" t="s">
        <v>510</v>
      </c>
    </row>
    <row r="420" spans="1:5" s="4" customFormat="1" x14ac:dyDescent="0.35">
      <c r="A420" s="7" t="s">
        <v>425</v>
      </c>
      <c r="B420" s="7">
        <v>604046</v>
      </c>
      <c r="C420" s="9" t="s">
        <v>531</v>
      </c>
      <c r="D420" s="7">
        <v>42000</v>
      </c>
      <c r="E420" s="9" t="s">
        <v>510</v>
      </c>
    </row>
    <row r="421" spans="1:5" s="4" customFormat="1" x14ac:dyDescent="0.35">
      <c r="A421" s="7" t="s">
        <v>425</v>
      </c>
      <c r="B421" s="7">
        <v>604058</v>
      </c>
      <c r="C421" s="9" t="s">
        <v>532</v>
      </c>
      <c r="D421" s="7">
        <v>42000</v>
      </c>
      <c r="E421" s="9" t="s">
        <v>510</v>
      </c>
    </row>
    <row r="422" spans="1:5" s="4" customFormat="1" x14ac:dyDescent="0.35">
      <c r="A422" s="7" t="s">
        <v>425</v>
      </c>
      <c r="B422" s="7">
        <v>604059</v>
      </c>
      <c r="C422" s="9" t="s">
        <v>533</v>
      </c>
      <c r="D422" s="7">
        <v>42000</v>
      </c>
      <c r="E422" s="9" t="s">
        <v>510</v>
      </c>
    </row>
    <row r="423" spans="1:5" s="4" customFormat="1" x14ac:dyDescent="0.35">
      <c r="A423" s="7" t="s">
        <v>425</v>
      </c>
      <c r="B423" s="7">
        <v>604060</v>
      </c>
      <c r="C423" s="9" t="s">
        <v>534</v>
      </c>
      <c r="D423" s="7">
        <v>42000</v>
      </c>
      <c r="E423" s="9" t="s">
        <v>510</v>
      </c>
    </row>
    <row r="424" spans="1:5" s="4" customFormat="1" x14ac:dyDescent="0.35">
      <c r="A424" s="7" t="s">
        <v>425</v>
      </c>
      <c r="B424" s="7">
        <v>604066</v>
      </c>
      <c r="C424" s="9" t="s">
        <v>535</v>
      </c>
      <c r="D424" s="7">
        <v>42000</v>
      </c>
      <c r="E424" s="9" t="s">
        <v>510</v>
      </c>
    </row>
    <row r="425" spans="1:5" s="4" customFormat="1" x14ac:dyDescent="0.35">
      <c r="A425" s="7" t="s">
        <v>425</v>
      </c>
      <c r="B425" s="7">
        <v>604305</v>
      </c>
      <c r="C425" s="9" t="s">
        <v>536</v>
      </c>
      <c r="D425" s="7">
        <v>42000</v>
      </c>
      <c r="E425" s="9" t="s">
        <v>510</v>
      </c>
    </row>
    <row r="426" spans="1:5" s="4" customFormat="1" x14ac:dyDescent="0.35">
      <c r="A426" s="7" t="s">
        <v>425</v>
      </c>
      <c r="B426" s="7">
        <v>604309</v>
      </c>
      <c r="C426" s="9" t="s">
        <v>537</v>
      </c>
      <c r="D426" s="7">
        <v>42000</v>
      </c>
      <c r="E426" s="9" t="s">
        <v>510</v>
      </c>
    </row>
    <row r="427" spans="1:5" s="4" customFormat="1" x14ac:dyDescent="0.35">
      <c r="A427" s="7" t="s">
        <v>425</v>
      </c>
      <c r="B427" s="7">
        <v>604313</v>
      </c>
      <c r="C427" s="9" t="s">
        <v>538</v>
      </c>
      <c r="D427" s="7">
        <v>42000</v>
      </c>
      <c r="E427" s="9" t="s">
        <v>510</v>
      </c>
    </row>
    <row r="428" spans="1:5" s="4" customFormat="1" x14ac:dyDescent="0.35">
      <c r="A428" s="7" t="s">
        <v>425</v>
      </c>
      <c r="B428" s="7">
        <v>604314</v>
      </c>
      <c r="C428" s="9" t="s">
        <v>539</v>
      </c>
      <c r="D428" s="7">
        <v>42000</v>
      </c>
      <c r="E428" s="9" t="s">
        <v>510</v>
      </c>
    </row>
    <row r="429" spans="1:5" s="4" customFormat="1" x14ac:dyDescent="0.35">
      <c r="A429" s="7" t="s">
        <v>425</v>
      </c>
      <c r="B429" s="7">
        <v>604342</v>
      </c>
      <c r="C429" s="9" t="s">
        <v>540</v>
      </c>
      <c r="D429" s="7">
        <v>42000</v>
      </c>
      <c r="E429" s="9" t="s">
        <v>510</v>
      </c>
    </row>
    <row r="430" spans="1:5" s="4" customFormat="1" x14ac:dyDescent="0.35">
      <c r="A430" s="7" t="s">
        <v>425</v>
      </c>
      <c r="B430" s="7">
        <v>604343</v>
      </c>
      <c r="C430" s="9" t="s">
        <v>541</v>
      </c>
      <c r="D430" s="7">
        <v>42000</v>
      </c>
      <c r="E430" s="9" t="s">
        <v>510</v>
      </c>
    </row>
    <row r="431" spans="1:5" s="4" customFormat="1" x14ac:dyDescent="0.35">
      <c r="A431" s="7" t="s">
        <v>425</v>
      </c>
      <c r="B431" s="7">
        <v>604344</v>
      </c>
      <c r="C431" s="9" t="s">
        <v>542</v>
      </c>
      <c r="D431" s="7">
        <v>42000</v>
      </c>
      <c r="E431" s="9" t="s">
        <v>510</v>
      </c>
    </row>
    <row r="432" spans="1:5" s="4" customFormat="1" x14ac:dyDescent="0.35">
      <c r="A432" s="7" t="s">
        <v>425</v>
      </c>
      <c r="B432" s="7">
        <v>604346</v>
      </c>
      <c r="C432" s="9" t="s">
        <v>543</v>
      </c>
      <c r="D432" s="7">
        <v>42000</v>
      </c>
      <c r="E432" s="9" t="s">
        <v>510</v>
      </c>
    </row>
    <row r="433" spans="1:5" s="4" customFormat="1" x14ac:dyDescent="0.35">
      <c r="A433" s="7" t="s">
        <v>425</v>
      </c>
      <c r="B433" s="7">
        <v>604366</v>
      </c>
      <c r="C433" s="9" t="s">
        <v>544</v>
      </c>
      <c r="D433" s="7">
        <v>42000</v>
      </c>
      <c r="E433" s="9" t="s">
        <v>510</v>
      </c>
    </row>
    <row r="434" spans="1:5" s="4" customFormat="1" x14ac:dyDescent="0.35">
      <c r="A434" s="7" t="s">
        <v>425</v>
      </c>
      <c r="B434" s="7">
        <v>604500</v>
      </c>
      <c r="C434" s="9" t="s">
        <v>545</v>
      </c>
      <c r="D434" s="7">
        <v>42000</v>
      </c>
      <c r="E434" s="9" t="s">
        <v>510</v>
      </c>
    </row>
    <row r="435" spans="1:5" s="4" customFormat="1" x14ac:dyDescent="0.35">
      <c r="A435" s="7" t="s">
        <v>425</v>
      </c>
      <c r="B435" s="7">
        <v>604510</v>
      </c>
      <c r="C435" s="9" t="s">
        <v>546</v>
      </c>
      <c r="D435" s="7">
        <v>42000</v>
      </c>
      <c r="E435" s="9" t="s">
        <v>510</v>
      </c>
    </row>
    <row r="436" spans="1:5" s="4" customFormat="1" x14ac:dyDescent="0.35">
      <c r="A436" s="7" t="s">
        <v>425</v>
      </c>
      <c r="B436" s="7"/>
      <c r="C436" s="9"/>
      <c r="D436" s="7">
        <v>42099</v>
      </c>
      <c r="E436" s="9" t="s">
        <v>547</v>
      </c>
    </row>
    <row r="437" spans="1:5" s="4" customFormat="1" x14ac:dyDescent="0.35">
      <c r="A437" s="7" t="s">
        <v>425</v>
      </c>
      <c r="B437" s="7"/>
      <c r="C437" s="9"/>
      <c r="D437" s="7">
        <v>42500</v>
      </c>
      <c r="E437" s="9" t="s">
        <v>548</v>
      </c>
    </row>
    <row r="438" spans="1:5" s="4" customFormat="1" x14ac:dyDescent="0.35">
      <c r="A438" s="7" t="s">
        <v>425</v>
      </c>
      <c r="B438" s="7">
        <v>604081</v>
      </c>
      <c r="C438" s="9" t="s">
        <v>549</v>
      </c>
      <c r="D438" s="7">
        <v>43000</v>
      </c>
      <c r="E438" s="9" t="s">
        <v>550</v>
      </c>
    </row>
    <row r="439" spans="1:5" s="4" customFormat="1" x14ac:dyDescent="0.35">
      <c r="A439" s="7" t="s">
        <v>425</v>
      </c>
      <c r="B439" s="7">
        <v>604180</v>
      </c>
      <c r="C439" s="9" t="s">
        <v>551</v>
      </c>
      <c r="D439" s="7">
        <v>43000</v>
      </c>
      <c r="E439" s="9" t="s">
        <v>550</v>
      </c>
    </row>
    <row r="440" spans="1:5" s="4" customFormat="1" x14ac:dyDescent="0.35">
      <c r="A440" s="7" t="s">
        <v>425</v>
      </c>
      <c r="B440" s="7">
        <v>604181</v>
      </c>
      <c r="C440" s="9" t="s">
        <v>552</v>
      </c>
      <c r="D440" s="7">
        <v>43000</v>
      </c>
      <c r="E440" s="9" t="s">
        <v>550</v>
      </c>
    </row>
    <row r="441" spans="1:5" s="4" customFormat="1" x14ac:dyDescent="0.35">
      <c r="A441" s="7" t="s">
        <v>425</v>
      </c>
      <c r="B441" s="7">
        <v>604184</v>
      </c>
      <c r="C441" s="9" t="s">
        <v>553</v>
      </c>
      <c r="D441" s="7">
        <v>43000</v>
      </c>
      <c r="E441" s="9" t="s">
        <v>550</v>
      </c>
    </row>
    <row r="442" spans="1:5" s="4" customFormat="1" x14ac:dyDescent="0.35">
      <c r="A442" s="7" t="s">
        <v>425</v>
      </c>
      <c r="B442" s="7"/>
      <c r="C442" s="9"/>
      <c r="D442" s="7">
        <v>43200</v>
      </c>
      <c r="E442" s="9" t="s">
        <v>554</v>
      </c>
    </row>
    <row r="443" spans="1:5" s="4" customFormat="1" x14ac:dyDescent="0.35">
      <c r="A443" s="7" t="s">
        <v>425</v>
      </c>
      <c r="B443" s="7"/>
      <c r="C443" s="9"/>
      <c r="D443" s="7">
        <v>43300</v>
      </c>
      <c r="E443" s="9" t="s">
        <v>555</v>
      </c>
    </row>
    <row r="444" spans="1:5" s="4" customFormat="1" x14ac:dyDescent="0.35">
      <c r="A444" s="7" t="s">
        <v>425</v>
      </c>
      <c r="B444" s="7"/>
      <c r="C444" s="9"/>
      <c r="D444" s="7">
        <v>43400</v>
      </c>
      <c r="E444" s="9" t="s">
        <v>556</v>
      </c>
    </row>
    <row r="445" spans="1:5" s="4" customFormat="1" x14ac:dyDescent="0.35">
      <c r="A445" s="7" t="s">
        <v>425</v>
      </c>
      <c r="B445" s="7"/>
      <c r="C445" s="9"/>
      <c r="D445" s="7">
        <v>43450</v>
      </c>
      <c r="E445" s="9" t="s">
        <v>557</v>
      </c>
    </row>
    <row r="446" spans="1:5" s="4" customFormat="1" x14ac:dyDescent="0.35">
      <c r="A446" s="7" t="s">
        <v>425</v>
      </c>
      <c r="B446" s="7"/>
      <c r="C446" s="9"/>
      <c r="D446" s="7">
        <v>43500</v>
      </c>
      <c r="E446" s="9" t="s">
        <v>558</v>
      </c>
    </row>
    <row r="447" spans="1:5" s="4" customFormat="1" x14ac:dyDescent="0.35">
      <c r="A447" s="7" t="s">
        <v>425</v>
      </c>
      <c r="B447" s="7"/>
      <c r="C447" s="9"/>
      <c r="D447" s="7">
        <v>43550</v>
      </c>
      <c r="E447" s="9" t="s">
        <v>559</v>
      </c>
    </row>
    <row r="448" spans="1:5" s="4" customFormat="1" x14ac:dyDescent="0.35">
      <c r="A448" s="7" t="s">
        <v>425</v>
      </c>
      <c r="B448" s="7">
        <v>605001</v>
      </c>
      <c r="C448" s="9" t="s">
        <v>560</v>
      </c>
      <c r="D448" s="7">
        <v>43600</v>
      </c>
      <c r="E448" s="9" t="s">
        <v>561</v>
      </c>
    </row>
    <row r="449" spans="1:5" s="4" customFormat="1" x14ac:dyDescent="0.35">
      <c r="A449" s="7" t="s">
        <v>425</v>
      </c>
      <c r="B449" s="7">
        <v>605003</v>
      </c>
      <c r="C449" s="9" t="s">
        <v>562</v>
      </c>
      <c r="D449" s="7">
        <v>43600</v>
      </c>
      <c r="E449" s="9" t="s">
        <v>561</v>
      </c>
    </row>
    <row r="450" spans="1:5" s="4" customFormat="1" x14ac:dyDescent="0.35">
      <c r="A450" s="7" t="s">
        <v>425</v>
      </c>
      <c r="B450" s="7">
        <v>605006</v>
      </c>
      <c r="C450" s="9" t="s">
        <v>563</v>
      </c>
      <c r="D450" s="7">
        <v>43600</v>
      </c>
      <c r="E450" s="9" t="s">
        <v>561</v>
      </c>
    </row>
    <row r="451" spans="1:5" s="4" customFormat="1" x14ac:dyDescent="0.35">
      <c r="A451" s="7" t="s">
        <v>425</v>
      </c>
      <c r="B451" s="7"/>
      <c r="C451" s="9"/>
      <c r="D451" s="7">
        <v>43700</v>
      </c>
      <c r="E451" s="9" t="s">
        <v>564</v>
      </c>
    </row>
    <row r="452" spans="1:5" s="4" customFormat="1" x14ac:dyDescent="0.35">
      <c r="A452" s="7" t="s">
        <v>425</v>
      </c>
      <c r="B452" s="7"/>
      <c r="C452" s="9"/>
      <c r="D452" s="7">
        <v>43800</v>
      </c>
      <c r="E452" s="9" t="s">
        <v>565</v>
      </c>
    </row>
    <row r="453" spans="1:5" s="4" customFormat="1" x14ac:dyDescent="0.35">
      <c r="A453" s="7" t="s">
        <v>425</v>
      </c>
      <c r="B453" s="7">
        <v>604052</v>
      </c>
      <c r="C453" s="9" t="s">
        <v>566</v>
      </c>
      <c r="D453" s="7">
        <v>44000</v>
      </c>
      <c r="E453" s="9" t="s">
        <v>567</v>
      </c>
    </row>
    <row r="454" spans="1:5" s="4" customFormat="1" x14ac:dyDescent="0.35">
      <c r="A454" s="7" t="s">
        <v>425</v>
      </c>
      <c r="B454" s="7">
        <v>604053</v>
      </c>
      <c r="C454" s="9" t="s">
        <v>568</v>
      </c>
      <c r="D454" s="7">
        <v>44100</v>
      </c>
      <c r="E454" s="9" t="s">
        <v>569</v>
      </c>
    </row>
    <row r="455" spans="1:5" s="4" customFormat="1" x14ac:dyDescent="0.35">
      <c r="A455" s="7" t="s">
        <v>425</v>
      </c>
      <c r="B455" s="7">
        <v>604055</v>
      </c>
      <c r="C455" s="9" t="s">
        <v>570</v>
      </c>
      <c r="D455" s="7">
        <v>44100</v>
      </c>
      <c r="E455" s="9" t="s">
        <v>569</v>
      </c>
    </row>
    <row r="456" spans="1:5" s="4" customFormat="1" x14ac:dyDescent="0.35">
      <c r="A456" s="7" t="s">
        <v>425</v>
      </c>
      <c r="B456" s="7">
        <v>604153</v>
      </c>
      <c r="C456" s="9" t="s">
        <v>571</v>
      </c>
      <c r="D456" s="7">
        <v>44100</v>
      </c>
      <c r="E456" s="9" t="s">
        <v>569</v>
      </c>
    </row>
    <row r="457" spans="1:5" s="4" customFormat="1" x14ac:dyDescent="0.35">
      <c r="A457" s="7" t="s">
        <v>425</v>
      </c>
      <c r="B457" s="7">
        <v>604084</v>
      </c>
      <c r="C457" s="9" t="s">
        <v>572</v>
      </c>
      <c r="D457" s="7">
        <v>44200</v>
      </c>
      <c r="E457" s="9" t="s">
        <v>573</v>
      </c>
    </row>
    <row r="458" spans="1:5" s="4" customFormat="1" x14ac:dyDescent="0.35">
      <c r="A458" s="7" t="s">
        <v>425</v>
      </c>
      <c r="B458" s="7">
        <v>675000</v>
      </c>
      <c r="C458" s="9" t="s">
        <v>574</v>
      </c>
      <c r="D458" s="7">
        <v>44300</v>
      </c>
      <c r="E458" s="9" t="s">
        <v>575</v>
      </c>
    </row>
    <row r="459" spans="1:5" s="4" customFormat="1" x14ac:dyDescent="0.35">
      <c r="A459" s="7" t="s">
        <v>425</v>
      </c>
      <c r="B459" s="7">
        <v>675300</v>
      </c>
      <c r="C459" s="9" t="s">
        <v>576</v>
      </c>
      <c r="D459" s="7">
        <v>44300</v>
      </c>
      <c r="E459" s="9" t="s">
        <v>575</v>
      </c>
    </row>
    <row r="460" spans="1:5" s="4" customFormat="1" x14ac:dyDescent="0.35">
      <c r="A460" s="7" t="s">
        <v>425</v>
      </c>
      <c r="B460" s="7">
        <v>604069</v>
      </c>
      <c r="C460" s="9" t="s">
        <v>577</v>
      </c>
      <c r="D460" s="7">
        <v>44400</v>
      </c>
      <c r="E460" s="9" t="s">
        <v>578</v>
      </c>
    </row>
    <row r="461" spans="1:5" s="4" customFormat="1" x14ac:dyDescent="0.35">
      <c r="A461" s="7" t="s">
        <v>425</v>
      </c>
      <c r="B461" s="7">
        <v>604071</v>
      </c>
      <c r="C461" s="9" t="s">
        <v>579</v>
      </c>
      <c r="D461" s="7">
        <v>44500</v>
      </c>
      <c r="E461" s="9" t="s">
        <v>580</v>
      </c>
    </row>
    <row r="462" spans="1:5" s="4" customFormat="1" x14ac:dyDescent="0.35">
      <c r="A462" s="7" t="s">
        <v>425</v>
      </c>
      <c r="B462" s="7">
        <v>604078</v>
      </c>
      <c r="C462" s="9" t="s">
        <v>581</v>
      </c>
      <c r="D462" s="7">
        <v>44600</v>
      </c>
      <c r="E462" s="9" t="s">
        <v>582</v>
      </c>
    </row>
    <row r="463" spans="1:5" s="4" customFormat="1" x14ac:dyDescent="0.35">
      <c r="A463" s="7" t="s">
        <v>425</v>
      </c>
      <c r="B463" s="7">
        <v>604098</v>
      </c>
      <c r="C463" s="9" t="s">
        <v>583</v>
      </c>
      <c r="D463" s="7">
        <v>44700</v>
      </c>
      <c r="E463" s="9" t="s">
        <v>584</v>
      </c>
    </row>
    <row r="464" spans="1:5" s="4" customFormat="1" x14ac:dyDescent="0.35">
      <c r="A464" s="7" t="s">
        <v>425</v>
      </c>
      <c r="B464" s="7">
        <v>618001</v>
      </c>
      <c r="C464" s="9" t="s">
        <v>585</v>
      </c>
      <c r="D464" s="7">
        <v>45000</v>
      </c>
      <c r="E464" s="9" t="s">
        <v>586</v>
      </c>
    </row>
    <row r="465" spans="1:5" s="4" customFormat="1" x14ac:dyDescent="0.35">
      <c r="A465" s="7" t="s">
        <v>425</v>
      </c>
      <c r="B465" s="7">
        <v>604079</v>
      </c>
      <c r="C465" s="9" t="s">
        <v>587</v>
      </c>
      <c r="D465" s="7">
        <v>45100</v>
      </c>
      <c r="E465" s="9" t="s">
        <v>588</v>
      </c>
    </row>
    <row r="466" spans="1:5" s="4" customFormat="1" x14ac:dyDescent="0.35">
      <c r="A466" s="7" t="s">
        <v>425</v>
      </c>
      <c r="B466" s="7">
        <v>604003</v>
      </c>
      <c r="C466" s="9" t="s">
        <v>589</v>
      </c>
      <c r="D466" s="7">
        <v>45100</v>
      </c>
      <c r="E466" s="9" t="s">
        <v>588</v>
      </c>
    </row>
    <row r="467" spans="1:5" s="4" customFormat="1" x14ac:dyDescent="0.35">
      <c r="A467" s="7" t="s">
        <v>425</v>
      </c>
      <c r="B467" s="7">
        <v>604007</v>
      </c>
      <c r="C467" s="9" t="s">
        <v>590</v>
      </c>
      <c r="D467" s="7">
        <v>45500</v>
      </c>
      <c r="E467" s="9" t="s">
        <v>591</v>
      </c>
    </row>
    <row r="468" spans="1:5" s="4" customFormat="1" x14ac:dyDescent="0.35">
      <c r="A468" s="7" t="s">
        <v>425</v>
      </c>
      <c r="B468" s="7">
        <v>604050</v>
      </c>
      <c r="C468" s="9" t="s">
        <v>592</v>
      </c>
      <c r="D468" s="7">
        <v>45500</v>
      </c>
      <c r="E468" s="9" t="s">
        <v>591</v>
      </c>
    </row>
    <row r="469" spans="1:5" s="4" customFormat="1" x14ac:dyDescent="0.35">
      <c r="A469" s="7" t="s">
        <v>425</v>
      </c>
      <c r="B469" s="7">
        <v>604070</v>
      </c>
      <c r="C469" s="9" t="s">
        <v>593</v>
      </c>
      <c r="D469" s="7">
        <v>45500</v>
      </c>
      <c r="E469" s="9" t="s">
        <v>591</v>
      </c>
    </row>
    <row r="470" spans="1:5" s="4" customFormat="1" x14ac:dyDescent="0.35">
      <c r="A470" s="7" t="s">
        <v>425</v>
      </c>
      <c r="B470" s="7">
        <v>604073</v>
      </c>
      <c r="C470" s="9" t="s">
        <v>594</v>
      </c>
      <c r="D470" s="7">
        <v>45500</v>
      </c>
      <c r="E470" s="9" t="s">
        <v>591</v>
      </c>
    </row>
    <row r="471" spans="1:5" s="4" customFormat="1" x14ac:dyDescent="0.35">
      <c r="A471" s="7" t="s">
        <v>425</v>
      </c>
      <c r="B471" s="7">
        <v>604083</v>
      </c>
      <c r="C471" s="9" t="s">
        <v>595</v>
      </c>
      <c r="D471" s="7">
        <v>45500</v>
      </c>
      <c r="E471" s="9" t="s">
        <v>591</v>
      </c>
    </row>
    <row r="472" spans="1:5" s="4" customFormat="1" x14ac:dyDescent="0.35">
      <c r="A472" s="7" t="s">
        <v>425</v>
      </c>
      <c r="B472" s="7">
        <v>604086</v>
      </c>
      <c r="C472" s="9" t="s">
        <v>596</v>
      </c>
      <c r="D472" s="7">
        <v>45500</v>
      </c>
      <c r="E472" s="9" t="s">
        <v>591</v>
      </c>
    </row>
    <row r="473" spans="1:5" s="4" customFormat="1" x14ac:dyDescent="0.35">
      <c r="A473" s="7" t="s">
        <v>425</v>
      </c>
      <c r="B473" s="7">
        <v>604099</v>
      </c>
      <c r="C473" s="9" t="s">
        <v>597</v>
      </c>
      <c r="D473" s="7">
        <v>45500</v>
      </c>
      <c r="E473" s="9" t="s">
        <v>591</v>
      </c>
    </row>
    <row r="474" spans="1:5" s="4" customFormat="1" x14ac:dyDescent="0.35">
      <c r="A474" s="7" t="s">
        <v>425</v>
      </c>
      <c r="B474" s="7">
        <v>604051</v>
      </c>
      <c r="C474" s="9" t="s">
        <v>598</v>
      </c>
      <c r="D474" s="7">
        <v>45500</v>
      </c>
      <c r="E474" s="9" t="s">
        <v>591</v>
      </c>
    </row>
    <row r="475" spans="1:5" s="4" customFormat="1" x14ac:dyDescent="0.35">
      <c r="A475" s="7" t="s">
        <v>425</v>
      </c>
      <c r="B475" s="7">
        <v>604185</v>
      </c>
      <c r="C475" s="9" t="s">
        <v>599</v>
      </c>
      <c r="D475" s="7">
        <v>45500</v>
      </c>
      <c r="E475" s="9" t="s">
        <v>591</v>
      </c>
    </row>
    <row r="476" spans="1:5" s="4" customFormat="1" x14ac:dyDescent="0.35">
      <c r="A476" s="7" t="s">
        <v>425</v>
      </c>
      <c r="B476" s="7">
        <v>615899</v>
      </c>
      <c r="C476" s="9" t="s">
        <v>600</v>
      </c>
      <c r="D476" s="7">
        <v>45500</v>
      </c>
      <c r="E476" s="9" t="s">
        <v>591</v>
      </c>
    </row>
    <row r="477" spans="1:5" s="4" customFormat="1" x14ac:dyDescent="0.35">
      <c r="A477" s="7" t="s">
        <v>425</v>
      </c>
      <c r="B477" s="7"/>
      <c r="C477" s="9"/>
      <c r="D477" s="7">
        <v>45600</v>
      </c>
      <c r="E477" s="9" t="s">
        <v>601</v>
      </c>
    </row>
    <row r="478" spans="1:5" s="4" customFormat="1" x14ac:dyDescent="0.35">
      <c r="A478" s="7" t="s">
        <v>425</v>
      </c>
      <c r="B478" s="7">
        <v>612001</v>
      </c>
      <c r="C478" s="9" t="s">
        <v>602</v>
      </c>
      <c r="D478" s="7">
        <v>45700</v>
      </c>
      <c r="E478" s="9" t="s">
        <v>603</v>
      </c>
    </row>
    <row r="479" spans="1:5" s="4" customFormat="1" x14ac:dyDescent="0.35">
      <c r="A479" s="7" t="s">
        <v>425</v>
      </c>
      <c r="B479" s="7">
        <v>604182</v>
      </c>
      <c r="C479" s="9" t="s">
        <v>604</v>
      </c>
      <c r="D479" s="7">
        <v>45750</v>
      </c>
      <c r="E479" s="9" t="s">
        <v>605</v>
      </c>
    </row>
    <row r="480" spans="1:5" s="4" customFormat="1" x14ac:dyDescent="0.35">
      <c r="A480" s="7" t="s">
        <v>425</v>
      </c>
      <c r="B480" s="7">
        <v>604183</v>
      </c>
      <c r="C480" s="9" t="s">
        <v>606</v>
      </c>
      <c r="D480" s="7">
        <v>45750</v>
      </c>
      <c r="E480" s="9" t="s">
        <v>605</v>
      </c>
    </row>
    <row r="481" spans="1:5" s="4" customFormat="1" x14ac:dyDescent="0.35">
      <c r="A481" s="7" t="s">
        <v>425</v>
      </c>
      <c r="B481" s="7"/>
      <c r="C481" s="9"/>
      <c r="D481" s="7">
        <v>45800</v>
      </c>
      <c r="E481" s="9" t="s">
        <v>607</v>
      </c>
    </row>
    <row r="482" spans="1:5" s="4" customFormat="1" x14ac:dyDescent="0.35">
      <c r="A482" s="7" t="s">
        <v>425</v>
      </c>
      <c r="B482" s="7"/>
      <c r="C482" s="9"/>
      <c r="D482" s="7">
        <v>45900</v>
      </c>
      <c r="E482" s="9" t="s">
        <v>608</v>
      </c>
    </row>
    <row r="483" spans="1:5" s="4" customFormat="1" x14ac:dyDescent="0.35">
      <c r="A483" s="7" t="s">
        <v>425</v>
      </c>
      <c r="B483" s="7">
        <v>612002</v>
      </c>
      <c r="C483" s="9" t="s">
        <v>609</v>
      </c>
      <c r="D483" s="7">
        <v>45950</v>
      </c>
      <c r="E483" s="9" t="s">
        <v>610</v>
      </c>
    </row>
    <row r="484" spans="1:5" s="4" customFormat="1" x14ac:dyDescent="0.35">
      <c r="A484" s="7" t="s">
        <v>425</v>
      </c>
      <c r="B484" s="7"/>
      <c r="C484" s="9"/>
      <c r="D484" s="7">
        <v>46000</v>
      </c>
      <c r="E484" s="9" t="s">
        <v>611</v>
      </c>
    </row>
    <row r="485" spans="1:5" s="4" customFormat="1" x14ac:dyDescent="0.35">
      <c r="A485" s="7" t="s">
        <v>425</v>
      </c>
      <c r="B485" s="7"/>
      <c r="C485" s="9"/>
      <c r="D485" s="7">
        <v>46050</v>
      </c>
      <c r="E485" s="9" t="s">
        <v>612</v>
      </c>
    </row>
    <row r="486" spans="1:5" s="4" customFormat="1" x14ac:dyDescent="0.35">
      <c r="A486" s="7" t="s">
        <v>425</v>
      </c>
      <c r="B486" s="7"/>
      <c r="C486" s="9"/>
      <c r="D486" s="7">
        <v>46100</v>
      </c>
      <c r="E486" s="9" t="s">
        <v>613</v>
      </c>
    </row>
    <row r="487" spans="1:5" s="4" customFormat="1" x14ac:dyDescent="0.35">
      <c r="A487" s="7" t="s">
        <v>425</v>
      </c>
      <c r="B487" s="7"/>
      <c r="C487" s="9"/>
      <c r="D487" s="7">
        <v>46150</v>
      </c>
      <c r="E487" s="9" t="s">
        <v>614</v>
      </c>
    </row>
    <row r="488" spans="1:5" s="4" customFormat="1" x14ac:dyDescent="0.35">
      <c r="A488" s="7" t="s">
        <v>425</v>
      </c>
      <c r="B488" s="7"/>
      <c r="C488" s="9"/>
      <c r="D488" s="7">
        <v>46200</v>
      </c>
      <c r="E488" s="9" t="s">
        <v>615</v>
      </c>
    </row>
    <row r="489" spans="1:5" s="4" customFormat="1" x14ac:dyDescent="0.35">
      <c r="A489" s="7" t="s">
        <v>425</v>
      </c>
      <c r="B489" s="7">
        <v>604019</v>
      </c>
      <c r="C489" s="9" t="s">
        <v>616</v>
      </c>
      <c r="D489" s="7">
        <v>46250</v>
      </c>
      <c r="E489" s="9" t="s">
        <v>617</v>
      </c>
    </row>
    <row r="490" spans="1:5" s="4" customFormat="1" x14ac:dyDescent="0.35">
      <c r="A490" s="7" t="s">
        <v>425</v>
      </c>
      <c r="B490" s="7"/>
      <c r="C490" s="9"/>
      <c r="D490" s="7">
        <v>46300</v>
      </c>
      <c r="E490" s="9" t="s">
        <v>618</v>
      </c>
    </row>
    <row r="491" spans="1:5" s="4" customFormat="1" x14ac:dyDescent="0.35">
      <c r="A491" s="7" t="s">
        <v>425</v>
      </c>
      <c r="B491" s="7"/>
      <c r="C491" s="9"/>
      <c r="D491" s="7">
        <v>46350</v>
      </c>
      <c r="E491" s="9" t="s">
        <v>619</v>
      </c>
    </row>
    <row r="492" spans="1:5" s="4" customFormat="1" x14ac:dyDescent="0.35">
      <c r="A492" s="7" t="s">
        <v>425</v>
      </c>
      <c r="B492" s="7"/>
      <c r="C492" s="9"/>
      <c r="D492" s="7">
        <v>46400</v>
      </c>
      <c r="E492" s="9" t="s">
        <v>620</v>
      </c>
    </row>
    <row r="493" spans="1:5" s="4" customFormat="1" x14ac:dyDescent="0.35">
      <c r="A493" s="7" t="s">
        <v>425</v>
      </c>
      <c r="B493" s="7"/>
      <c r="C493" s="9"/>
      <c r="D493" s="7">
        <v>46450</v>
      </c>
      <c r="E493" s="9" t="s">
        <v>621</v>
      </c>
    </row>
    <row r="494" spans="1:5" s="4" customFormat="1" x14ac:dyDescent="0.35">
      <c r="A494" s="7" t="s">
        <v>425</v>
      </c>
      <c r="B494" s="7"/>
      <c r="C494" s="9"/>
      <c r="D494" s="7">
        <v>46500</v>
      </c>
      <c r="E494" s="9" t="s">
        <v>622</v>
      </c>
    </row>
    <row r="495" spans="1:5" s="4" customFormat="1" x14ac:dyDescent="0.35">
      <c r="A495" s="7" t="s">
        <v>425</v>
      </c>
      <c r="B495" s="7"/>
      <c r="C495" s="9"/>
      <c r="D495" s="7">
        <v>46549</v>
      </c>
      <c r="E495" s="9" t="s">
        <v>623</v>
      </c>
    </row>
    <row r="496" spans="1:5" s="4" customFormat="1" x14ac:dyDescent="0.35">
      <c r="A496" s="7" t="s">
        <v>425</v>
      </c>
      <c r="B496" s="7"/>
      <c r="C496" s="9"/>
      <c r="D496" s="7">
        <v>46550</v>
      </c>
      <c r="E496" s="9" t="s">
        <v>624</v>
      </c>
    </row>
    <row r="497" spans="1:5" s="4" customFormat="1" x14ac:dyDescent="0.35">
      <c r="A497" s="7" t="s">
        <v>425</v>
      </c>
      <c r="B497" s="7"/>
      <c r="C497" s="9"/>
      <c r="D497" s="7">
        <v>46600</v>
      </c>
      <c r="E497" s="9" t="s">
        <v>625</v>
      </c>
    </row>
    <row r="498" spans="1:5" s="4" customFormat="1" x14ac:dyDescent="0.35">
      <c r="A498" s="7" t="s">
        <v>425</v>
      </c>
      <c r="B498" s="7"/>
      <c r="C498" s="9"/>
      <c r="D498" s="7">
        <v>46650</v>
      </c>
      <c r="E498" s="9" t="s">
        <v>626</v>
      </c>
    </row>
    <row r="499" spans="1:5" s="4" customFormat="1" x14ac:dyDescent="0.35">
      <c r="A499" s="7" t="s">
        <v>425</v>
      </c>
      <c r="B499" s="7"/>
      <c r="C499" s="9"/>
      <c r="D499" s="7">
        <v>46700</v>
      </c>
      <c r="E499" s="9" t="s">
        <v>627</v>
      </c>
    </row>
    <row r="500" spans="1:5" s="4" customFormat="1" x14ac:dyDescent="0.35">
      <c r="A500" s="7" t="s">
        <v>425</v>
      </c>
      <c r="B500" s="7"/>
      <c r="C500" s="9"/>
      <c r="D500" s="7">
        <v>46750</v>
      </c>
      <c r="E500" s="9" t="s">
        <v>628</v>
      </c>
    </row>
    <row r="501" spans="1:5" s="4" customFormat="1" x14ac:dyDescent="0.35">
      <c r="A501" s="7" t="s">
        <v>425</v>
      </c>
      <c r="B501" s="7"/>
      <c r="C501" s="9"/>
      <c r="D501" s="7">
        <v>46800</v>
      </c>
      <c r="E501" s="9" t="s">
        <v>629</v>
      </c>
    </row>
    <row r="502" spans="1:5" s="4" customFormat="1" x14ac:dyDescent="0.35">
      <c r="A502" s="7" t="s">
        <v>425</v>
      </c>
      <c r="B502" s="7">
        <v>604091</v>
      </c>
      <c r="C502" s="9" t="s">
        <v>630</v>
      </c>
      <c r="D502" s="7">
        <v>47000</v>
      </c>
      <c r="E502" s="9" t="s">
        <v>631</v>
      </c>
    </row>
    <row r="503" spans="1:5" s="4" customFormat="1" x14ac:dyDescent="0.35">
      <c r="A503" s="7" t="s">
        <v>425</v>
      </c>
      <c r="B503" s="7">
        <v>683000</v>
      </c>
      <c r="C503" s="9" t="s">
        <v>632</v>
      </c>
      <c r="D503" s="7">
        <v>47100</v>
      </c>
      <c r="E503" s="9" t="s">
        <v>633</v>
      </c>
    </row>
    <row r="504" spans="1:5" s="4" customFormat="1" x14ac:dyDescent="0.35">
      <c r="A504" s="7" t="s">
        <v>425</v>
      </c>
      <c r="B504" s="7">
        <v>683001</v>
      </c>
      <c r="C504" s="9" t="s">
        <v>634</v>
      </c>
      <c r="D504" s="7">
        <v>47100</v>
      </c>
      <c r="E504" s="9" t="s">
        <v>633</v>
      </c>
    </row>
    <row r="505" spans="1:5" s="4" customFormat="1" x14ac:dyDescent="0.35">
      <c r="A505" s="7" t="s">
        <v>425</v>
      </c>
      <c r="B505" s="7">
        <v>683002</v>
      </c>
      <c r="C505" s="9" t="s">
        <v>635</v>
      </c>
      <c r="D505" s="7">
        <v>47100</v>
      </c>
      <c r="E505" s="9" t="s">
        <v>633</v>
      </c>
    </row>
    <row r="506" spans="1:5" s="4" customFormat="1" x14ac:dyDescent="0.35">
      <c r="A506" s="7" t="s">
        <v>425</v>
      </c>
      <c r="B506" s="7">
        <v>683003</v>
      </c>
      <c r="C506" s="9" t="s">
        <v>636</v>
      </c>
      <c r="D506" s="7">
        <v>47100</v>
      </c>
      <c r="E506" s="9" t="s">
        <v>633</v>
      </c>
    </row>
    <row r="507" spans="1:5" s="4" customFormat="1" x14ac:dyDescent="0.35">
      <c r="A507" s="7" t="s">
        <v>425</v>
      </c>
      <c r="B507" s="7">
        <v>683004</v>
      </c>
      <c r="C507" s="9" t="s">
        <v>637</v>
      </c>
      <c r="D507" s="7">
        <v>47100</v>
      </c>
      <c r="E507" s="9" t="s">
        <v>633</v>
      </c>
    </row>
    <row r="508" spans="1:5" s="4" customFormat="1" x14ac:dyDescent="0.35">
      <c r="A508" s="7" t="s">
        <v>425</v>
      </c>
      <c r="B508" s="7">
        <v>683005</v>
      </c>
      <c r="C508" s="9" t="s">
        <v>638</v>
      </c>
      <c r="D508" s="7">
        <v>47100</v>
      </c>
      <c r="E508" s="9" t="s">
        <v>633</v>
      </c>
    </row>
    <row r="509" spans="1:5" s="4" customFormat="1" x14ac:dyDescent="0.35">
      <c r="A509" s="7" t="s">
        <v>425</v>
      </c>
      <c r="B509" s="7">
        <v>683999</v>
      </c>
      <c r="C509" s="9" t="s">
        <v>639</v>
      </c>
      <c r="D509" s="7">
        <v>47100</v>
      </c>
      <c r="E509" s="9" t="s">
        <v>633</v>
      </c>
    </row>
    <row r="510" spans="1:5" s="4" customFormat="1" x14ac:dyDescent="0.35">
      <c r="A510" s="7" t="s">
        <v>425</v>
      </c>
      <c r="B510" s="7">
        <v>604093</v>
      </c>
      <c r="C510" s="9" t="s">
        <v>640</v>
      </c>
      <c r="D510" s="7">
        <v>47200</v>
      </c>
      <c r="E510" s="9" t="s">
        <v>641</v>
      </c>
    </row>
    <row r="511" spans="1:5" s="4" customFormat="1" x14ac:dyDescent="0.35">
      <c r="A511" s="7" t="s">
        <v>425</v>
      </c>
      <c r="B511" s="7">
        <v>605013</v>
      </c>
      <c r="C511" s="9" t="s">
        <v>642</v>
      </c>
      <c r="D511" s="7">
        <v>47400</v>
      </c>
      <c r="E511" s="9" t="s">
        <v>643</v>
      </c>
    </row>
    <row r="512" spans="1:5" s="4" customFormat="1" x14ac:dyDescent="0.35">
      <c r="A512" s="7" t="s">
        <v>425</v>
      </c>
      <c r="B512" s="7">
        <v>605014</v>
      </c>
      <c r="C512" s="9" t="s">
        <v>644</v>
      </c>
      <c r="D512" s="7">
        <v>47400</v>
      </c>
      <c r="E512" s="9" t="s">
        <v>643</v>
      </c>
    </row>
    <row r="513" spans="1:5" s="4" customFormat="1" x14ac:dyDescent="0.35">
      <c r="A513" s="7" t="s">
        <v>425</v>
      </c>
      <c r="B513" s="7">
        <v>605002</v>
      </c>
      <c r="C513" s="9" t="s">
        <v>645</v>
      </c>
      <c r="D513" s="7">
        <v>47400</v>
      </c>
      <c r="E513" s="9" t="s">
        <v>643</v>
      </c>
    </row>
    <row r="514" spans="1:5" s="4" customFormat="1" x14ac:dyDescent="0.35">
      <c r="A514" s="7" t="s">
        <v>425</v>
      </c>
      <c r="B514" s="7">
        <v>605004</v>
      </c>
      <c r="C514" s="9" t="s">
        <v>646</v>
      </c>
      <c r="D514" s="7">
        <v>47400</v>
      </c>
      <c r="E514" s="9" t="s">
        <v>643</v>
      </c>
    </row>
    <row r="515" spans="1:5" s="4" customFormat="1" x14ac:dyDescent="0.35">
      <c r="A515" s="7" t="s">
        <v>425</v>
      </c>
      <c r="B515" s="7">
        <v>605005</v>
      </c>
      <c r="C515" s="9" t="s">
        <v>647</v>
      </c>
      <c r="D515" s="7">
        <v>47400</v>
      </c>
      <c r="E515" s="9" t="s">
        <v>643</v>
      </c>
    </row>
    <row r="516" spans="1:5" s="4" customFormat="1" x14ac:dyDescent="0.35">
      <c r="A516" s="7" t="s">
        <v>425</v>
      </c>
      <c r="B516" s="7">
        <v>605008</v>
      </c>
      <c r="C516" s="9" t="s">
        <v>648</v>
      </c>
      <c r="D516" s="7">
        <v>47400</v>
      </c>
      <c r="E516" s="9" t="s">
        <v>643</v>
      </c>
    </row>
    <row r="517" spans="1:5" s="4" customFormat="1" x14ac:dyDescent="0.35">
      <c r="A517" s="7" t="s">
        <v>425</v>
      </c>
      <c r="B517" s="7">
        <v>605011</v>
      </c>
      <c r="C517" s="9" t="s">
        <v>649</v>
      </c>
      <c r="D517" s="7">
        <v>47400</v>
      </c>
      <c r="E517" s="9" t="s">
        <v>643</v>
      </c>
    </row>
    <row r="518" spans="1:5" s="4" customFormat="1" x14ac:dyDescent="0.35">
      <c r="A518" s="7" t="s">
        <v>425</v>
      </c>
      <c r="B518" s="7">
        <v>605015</v>
      </c>
      <c r="C518" s="9" t="s">
        <v>650</v>
      </c>
      <c r="D518" s="7">
        <v>47400</v>
      </c>
      <c r="E518" s="9" t="s">
        <v>643</v>
      </c>
    </row>
    <row r="519" spans="1:5" s="4" customFormat="1" x14ac:dyDescent="0.35">
      <c r="A519" s="7" t="s">
        <v>425</v>
      </c>
      <c r="B519" s="7">
        <v>605016</v>
      </c>
      <c r="C519" s="9" t="s">
        <v>651</v>
      </c>
      <c r="D519" s="7">
        <v>47400</v>
      </c>
      <c r="E519" s="9" t="s">
        <v>643</v>
      </c>
    </row>
    <row r="520" spans="1:5" s="4" customFormat="1" x14ac:dyDescent="0.35">
      <c r="A520" s="7" t="s">
        <v>425</v>
      </c>
      <c r="B520" s="7">
        <v>605017</v>
      </c>
      <c r="C520" s="9" t="s">
        <v>652</v>
      </c>
      <c r="D520" s="7">
        <v>47400</v>
      </c>
      <c r="E520" s="9" t="s">
        <v>643</v>
      </c>
    </row>
    <row r="521" spans="1:5" s="4" customFormat="1" x14ac:dyDescent="0.35">
      <c r="A521" s="7" t="s">
        <v>425</v>
      </c>
      <c r="B521" s="7">
        <v>605901</v>
      </c>
      <c r="C521" s="9" t="s">
        <v>653</v>
      </c>
      <c r="D521" s="7">
        <v>47400</v>
      </c>
      <c r="E521" s="9" t="s">
        <v>643</v>
      </c>
    </row>
    <row r="522" spans="1:5" s="4" customFormat="1" x14ac:dyDescent="0.35">
      <c r="A522" s="7" t="s">
        <v>425</v>
      </c>
      <c r="B522" s="7">
        <v>677000</v>
      </c>
      <c r="C522" s="9" t="s">
        <v>654</v>
      </c>
      <c r="D522" s="7">
        <v>47500</v>
      </c>
      <c r="E522" s="9" t="s">
        <v>655</v>
      </c>
    </row>
    <row r="523" spans="1:5" s="4" customFormat="1" x14ac:dyDescent="0.35">
      <c r="A523" s="7" t="s">
        <v>425</v>
      </c>
      <c r="B523" s="7">
        <v>678000</v>
      </c>
      <c r="C523" s="9" t="s">
        <v>656</v>
      </c>
      <c r="D523" s="7">
        <v>47500</v>
      </c>
      <c r="E523" s="9" t="s">
        <v>655</v>
      </c>
    </row>
    <row r="524" spans="1:5" s="4" customFormat="1" x14ac:dyDescent="0.35">
      <c r="A524" s="7" t="s">
        <v>425</v>
      </c>
      <c r="B524" s="7">
        <v>677001</v>
      </c>
      <c r="C524" s="9" t="s">
        <v>657</v>
      </c>
      <c r="D524" s="7">
        <v>47600</v>
      </c>
      <c r="E524" s="9" t="s">
        <v>658</v>
      </c>
    </row>
    <row r="525" spans="1:5" s="4" customFormat="1" x14ac:dyDescent="0.35">
      <c r="A525" s="7" t="s">
        <v>425</v>
      </c>
      <c r="B525" s="7"/>
      <c r="C525" s="9"/>
      <c r="D525" s="7">
        <v>47699</v>
      </c>
      <c r="E525" s="9" t="s">
        <v>659</v>
      </c>
    </row>
    <row r="526" spans="1:5" s="4" customFormat="1" x14ac:dyDescent="0.35">
      <c r="A526" s="7" t="s">
        <v>425</v>
      </c>
      <c r="B526" s="7">
        <v>604133</v>
      </c>
      <c r="C526" s="9" t="s">
        <v>660</v>
      </c>
      <c r="D526" s="7">
        <v>47700</v>
      </c>
      <c r="E526" s="9" t="s">
        <v>661</v>
      </c>
    </row>
    <row r="527" spans="1:5" s="4" customFormat="1" x14ac:dyDescent="0.35">
      <c r="A527" s="7" t="s">
        <v>425</v>
      </c>
      <c r="B527" s="7">
        <v>604134</v>
      </c>
      <c r="C527" s="9" t="s">
        <v>662</v>
      </c>
      <c r="D527" s="7">
        <v>47700</v>
      </c>
      <c r="E527" s="9" t="s">
        <v>661</v>
      </c>
    </row>
    <row r="528" spans="1:5" s="4" customFormat="1" x14ac:dyDescent="0.35">
      <c r="A528" s="7" t="s">
        <v>425</v>
      </c>
      <c r="B528" s="7">
        <v>604135</v>
      </c>
      <c r="C528" s="9" t="s">
        <v>663</v>
      </c>
      <c r="D528" s="7">
        <v>47700</v>
      </c>
      <c r="E528" s="9" t="s">
        <v>661</v>
      </c>
    </row>
    <row r="529" spans="1:5" s="4" customFormat="1" x14ac:dyDescent="0.35">
      <c r="A529" s="7" t="s">
        <v>425</v>
      </c>
      <c r="B529" s="7">
        <v>604106</v>
      </c>
      <c r="C529" s="9" t="s">
        <v>664</v>
      </c>
      <c r="D529" s="7">
        <v>47750</v>
      </c>
      <c r="E529" s="9" t="s">
        <v>665</v>
      </c>
    </row>
    <row r="530" spans="1:5" s="4" customFormat="1" x14ac:dyDescent="0.35">
      <c r="A530" s="7" t="s">
        <v>425</v>
      </c>
      <c r="B530" s="7">
        <v>604120</v>
      </c>
      <c r="C530" s="9" t="s">
        <v>666</v>
      </c>
      <c r="D530" s="7">
        <v>47750</v>
      </c>
      <c r="E530" s="9" t="s">
        <v>665</v>
      </c>
    </row>
    <row r="531" spans="1:5" s="4" customFormat="1" x14ac:dyDescent="0.35">
      <c r="A531" s="7" t="s">
        <v>425</v>
      </c>
      <c r="B531" s="7">
        <v>604121</v>
      </c>
      <c r="C531" s="9" t="s">
        <v>667</v>
      </c>
      <c r="D531" s="7">
        <v>47750</v>
      </c>
      <c r="E531" s="9" t="s">
        <v>665</v>
      </c>
    </row>
    <row r="532" spans="1:5" s="4" customFormat="1" x14ac:dyDescent="0.35">
      <c r="A532" s="7" t="s">
        <v>425</v>
      </c>
      <c r="B532" s="7">
        <v>604122</v>
      </c>
      <c r="C532" s="9" t="s">
        <v>668</v>
      </c>
      <c r="D532" s="7">
        <v>47750</v>
      </c>
      <c r="E532" s="9" t="s">
        <v>665</v>
      </c>
    </row>
    <row r="533" spans="1:5" s="4" customFormat="1" x14ac:dyDescent="0.35">
      <c r="A533" s="7" t="s">
        <v>425</v>
      </c>
      <c r="B533" s="7">
        <v>604131</v>
      </c>
      <c r="C533" s="9" t="s">
        <v>669</v>
      </c>
      <c r="D533" s="7">
        <v>47750</v>
      </c>
      <c r="E533" s="9" t="s">
        <v>665</v>
      </c>
    </row>
    <row r="534" spans="1:5" s="4" customFormat="1" x14ac:dyDescent="0.35">
      <c r="A534" s="7" t="s">
        <v>425</v>
      </c>
      <c r="B534" s="7">
        <v>604132</v>
      </c>
      <c r="C534" s="9" t="s">
        <v>670</v>
      </c>
      <c r="D534" s="7">
        <v>47750</v>
      </c>
      <c r="E534" s="9" t="s">
        <v>665</v>
      </c>
    </row>
    <row r="535" spans="1:5" s="4" customFormat="1" x14ac:dyDescent="0.35">
      <c r="A535" s="7" t="s">
        <v>425</v>
      </c>
      <c r="B535" s="7">
        <v>604999</v>
      </c>
      <c r="C535" s="9" t="s">
        <v>671</v>
      </c>
      <c r="D535" s="7">
        <v>47750</v>
      </c>
      <c r="E535" s="9" t="s">
        <v>665</v>
      </c>
    </row>
    <row r="536" spans="1:5" s="4" customFormat="1" x14ac:dyDescent="0.35">
      <c r="A536" s="7" t="s">
        <v>425</v>
      </c>
      <c r="B536" s="7">
        <v>615999</v>
      </c>
      <c r="C536" s="9" t="s">
        <v>672</v>
      </c>
      <c r="D536" s="7">
        <v>47750</v>
      </c>
      <c r="E536" s="9" t="s">
        <v>665</v>
      </c>
    </row>
    <row r="537" spans="1:5" s="4" customFormat="1" x14ac:dyDescent="0.35">
      <c r="A537" s="7" t="s">
        <v>425</v>
      </c>
      <c r="B537" s="7">
        <v>604040</v>
      </c>
      <c r="C537" s="9" t="s">
        <v>673</v>
      </c>
      <c r="D537" s="7">
        <v>47800</v>
      </c>
      <c r="E537" s="9" t="s">
        <v>674</v>
      </c>
    </row>
    <row r="538" spans="1:5" s="4" customFormat="1" x14ac:dyDescent="0.35">
      <c r="A538" s="7" t="s">
        <v>425</v>
      </c>
      <c r="B538" s="7">
        <v>604104</v>
      </c>
      <c r="C538" s="9" t="s">
        <v>675</v>
      </c>
      <c r="D538" s="7">
        <v>47800</v>
      </c>
      <c r="E538" s="9" t="s">
        <v>674</v>
      </c>
    </row>
    <row r="539" spans="1:5" s="4" customFormat="1" x14ac:dyDescent="0.35">
      <c r="A539" s="7" t="s">
        <v>425</v>
      </c>
      <c r="B539" s="7">
        <v>604063</v>
      </c>
      <c r="C539" s="9" t="s">
        <v>676</v>
      </c>
      <c r="D539" s="7">
        <v>47850</v>
      </c>
      <c r="E539" s="9" t="s">
        <v>677</v>
      </c>
    </row>
    <row r="540" spans="1:5" s="4" customFormat="1" x14ac:dyDescent="0.35">
      <c r="A540" s="7" t="s">
        <v>425</v>
      </c>
      <c r="B540" s="7"/>
      <c r="C540" s="9"/>
      <c r="D540" s="7">
        <v>47900</v>
      </c>
      <c r="E540" s="9" t="s">
        <v>678</v>
      </c>
    </row>
    <row r="541" spans="1:5" s="4" customFormat="1" x14ac:dyDescent="0.35">
      <c r="A541" s="7" t="s">
        <v>425</v>
      </c>
      <c r="B541" s="7"/>
      <c r="C541" s="9"/>
      <c r="D541" s="7">
        <v>47999</v>
      </c>
      <c r="E541" s="9" t="s">
        <v>679</v>
      </c>
    </row>
    <row r="542" spans="1:5" s="4" customFormat="1" x14ac:dyDescent="0.35">
      <c r="A542" s="7" t="s">
        <v>425</v>
      </c>
      <c r="B542" s="7">
        <v>604080</v>
      </c>
      <c r="C542" s="9" t="s">
        <v>680</v>
      </c>
      <c r="D542" s="7">
        <v>48000</v>
      </c>
      <c r="E542" s="9" t="s">
        <v>681</v>
      </c>
    </row>
    <row r="543" spans="1:5" s="4" customFormat="1" x14ac:dyDescent="0.35">
      <c r="A543" s="7" t="s">
        <v>425</v>
      </c>
      <c r="B543" s="7">
        <v>604082</v>
      </c>
      <c r="C543" s="9" t="s">
        <v>682</v>
      </c>
      <c r="D543" s="7">
        <v>48100</v>
      </c>
      <c r="E543" s="9" t="s">
        <v>683</v>
      </c>
    </row>
    <row r="544" spans="1:5" s="4" customFormat="1" x14ac:dyDescent="0.35">
      <c r="A544" s="7" t="s">
        <v>425</v>
      </c>
      <c r="B544" s="7">
        <v>604089</v>
      </c>
      <c r="C544" s="9" t="s">
        <v>684</v>
      </c>
      <c r="D544" s="7">
        <v>48200</v>
      </c>
      <c r="E544" s="9" t="s">
        <v>685</v>
      </c>
    </row>
    <row r="545" spans="1:5" s="4" customFormat="1" x14ac:dyDescent="0.35">
      <c r="A545" s="7" t="s">
        <v>425</v>
      </c>
      <c r="B545" s="7">
        <v>604090</v>
      </c>
      <c r="C545" s="9" t="s">
        <v>686</v>
      </c>
      <c r="D545" s="7">
        <v>48300</v>
      </c>
      <c r="E545" s="9" t="s">
        <v>687</v>
      </c>
    </row>
    <row r="546" spans="1:5" s="4" customFormat="1" x14ac:dyDescent="0.35">
      <c r="A546" s="7" t="s">
        <v>425</v>
      </c>
      <c r="B546" s="7">
        <v>604092</v>
      </c>
      <c r="C546" s="9" t="s">
        <v>688</v>
      </c>
      <c r="D546" s="7">
        <v>48400</v>
      </c>
      <c r="E546" s="9" t="s">
        <v>689</v>
      </c>
    </row>
    <row r="547" spans="1:5" s="4" customFormat="1" x14ac:dyDescent="0.35">
      <c r="A547" s="7" t="s">
        <v>425</v>
      </c>
      <c r="B547" s="7">
        <v>604094</v>
      </c>
      <c r="C547" s="9" t="s">
        <v>690</v>
      </c>
      <c r="D547" s="7">
        <v>48500</v>
      </c>
      <c r="E547" s="9" t="s">
        <v>691</v>
      </c>
    </row>
    <row r="548" spans="1:5" s="4" customFormat="1" x14ac:dyDescent="0.35">
      <c r="A548" s="7" t="s">
        <v>425</v>
      </c>
      <c r="B548" s="7"/>
      <c r="C548" s="9"/>
      <c r="D548" s="7">
        <v>48550</v>
      </c>
      <c r="E548" s="9" t="s">
        <v>692</v>
      </c>
    </row>
    <row r="549" spans="1:5" s="4" customFormat="1" x14ac:dyDescent="0.35">
      <c r="A549" s="7" t="s">
        <v>425</v>
      </c>
      <c r="B549" s="7">
        <v>604095</v>
      </c>
      <c r="C549" s="9" t="s">
        <v>693</v>
      </c>
      <c r="D549" s="7">
        <v>48600</v>
      </c>
      <c r="E549" s="9" t="s">
        <v>694</v>
      </c>
    </row>
    <row r="550" spans="1:5" s="4" customFormat="1" x14ac:dyDescent="0.35">
      <c r="A550" s="7" t="s">
        <v>425</v>
      </c>
      <c r="B550" s="7"/>
      <c r="C550" s="9"/>
      <c r="D550" s="7">
        <v>48650</v>
      </c>
      <c r="E550" s="9" t="s">
        <v>695</v>
      </c>
    </row>
    <row r="551" spans="1:5" s="4" customFormat="1" x14ac:dyDescent="0.35">
      <c r="A551" s="7" t="s">
        <v>425</v>
      </c>
      <c r="B551" s="7">
        <v>604097</v>
      </c>
      <c r="C551" s="9" t="s">
        <v>696</v>
      </c>
      <c r="D551" s="7">
        <v>48700</v>
      </c>
      <c r="E551" s="9" t="s">
        <v>697</v>
      </c>
    </row>
    <row r="552" spans="1:5" s="4" customFormat="1" x14ac:dyDescent="0.35">
      <c r="A552" s="7" t="s">
        <v>425</v>
      </c>
      <c r="B552" s="7">
        <v>604100</v>
      </c>
      <c r="C552" s="9" t="s">
        <v>698</v>
      </c>
      <c r="D552" s="7">
        <v>48800</v>
      </c>
      <c r="E552" s="9" t="s">
        <v>699</v>
      </c>
    </row>
    <row r="553" spans="1:5" s="4" customFormat="1" x14ac:dyDescent="0.35">
      <c r="A553" s="7" t="s">
        <v>425</v>
      </c>
      <c r="B553" s="7">
        <v>691000</v>
      </c>
      <c r="C553" s="9" t="s">
        <v>700</v>
      </c>
      <c r="D553" s="7">
        <v>48950</v>
      </c>
      <c r="E553" s="9" t="s">
        <v>701</v>
      </c>
    </row>
    <row r="554" spans="1:5" s="4" customFormat="1" x14ac:dyDescent="0.35">
      <c r="A554" s="7" t="s">
        <v>425</v>
      </c>
      <c r="B554" s="7">
        <v>620001</v>
      </c>
      <c r="C554" s="9" t="s">
        <v>702</v>
      </c>
      <c r="D554" s="7">
        <v>49000</v>
      </c>
      <c r="E554" s="9" t="s">
        <v>703</v>
      </c>
    </row>
    <row r="555" spans="1:5" s="4" customFormat="1" x14ac:dyDescent="0.35">
      <c r="A555" s="7" t="s">
        <v>425</v>
      </c>
      <c r="B555" s="7">
        <v>620003</v>
      </c>
      <c r="C555" s="9" t="s">
        <v>704</v>
      </c>
      <c r="D555" s="7">
        <v>49000</v>
      </c>
      <c r="E555" s="9" t="s">
        <v>703</v>
      </c>
    </row>
    <row r="556" spans="1:5" s="4" customFormat="1" x14ac:dyDescent="0.35">
      <c r="A556" s="7" t="s">
        <v>425</v>
      </c>
      <c r="B556" s="7">
        <v>620014</v>
      </c>
      <c r="C556" s="9" t="s">
        <v>705</v>
      </c>
      <c r="D556" s="7">
        <v>49000</v>
      </c>
      <c r="E556" s="9" t="s">
        <v>703</v>
      </c>
    </row>
    <row r="557" spans="1:5" s="4" customFormat="1" x14ac:dyDescent="0.35">
      <c r="A557" s="7" t="s">
        <v>425</v>
      </c>
      <c r="B557" s="7">
        <v>620045</v>
      </c>
      <c r="C557" s="9" t="s">
        <v>706</v>
      </c>
      <c r="D557" s="7">
        <v>49000</v>
      </c>
      <c r="E557" s="9" t="s">
        <v>703</v>
      </c>
    </row>
    <row r="558" spans="1:5" s="4" customFormat="1" x14ac:dyDescent="0.35">
      <c r="A558" s="7" t="s">
        <v>425</v>
      </c>
      <c r="B558" s="7">
        <v>620004</v>
      </c>
      <c r="C558" s="9" t="s">
        <v>707</v>
      </c>
      <c r="D558" s="7">
        <v>49100</v>
      </c>
      <c r="E558" s="9" t="s">
        <v>708</v>
      </c>
    </row>
    <row r="559" spans="1:5" s="4" customFormat="1" x14ac:dyDescent="0.35">
      <c r="A559" s="7" t="s">
        <v>425</v>
      </c>
      <c r="B559" s="7">
        <v>621001</v>
      </c>
      <c r="C559" s="9" t="s">
        <v>709</v>
      </c>
      <c r="D559" s="7">
        <v>49100</v>
      </c>
      <c r="E559" s="9" t="s">
        <v>708</v>
      </c>
    </row>
    <row r="560" spans="1:5" s="4" customFormat="1" x14ac:dyDescent="0.35">
      <c r="A560" s="7" t="s">
        <v>425</v>
      </c>
      <c r="B560" s="7"/>
      <c r="C560" s="9"/>
      <c r="D560" s="7">
        <v>49149</v>
      </c>
      <c r="E560" s="9" t="s">
        <v>710</v>
      </c>
    </row>
    <row r="561" spans="1:5" s="4" customFormat="1" x14ac:dyDescent="0.35">
      <c r="A561" s="7" t="s">
        <v>425</v>
      </c>
      <c r="B561" s="7">
        <v>651001</v>
      </c>
      <c r="C561" s="9" t="s">
        <v>711</v>
      </c>
      <c r="D561" s="7">
        <v>49150</v>
      </c>
      <c r="E561" s="9" t="s">
        <v>712</v>
      </c>
    </row>
    <row r="562" spans="1:5" s="4" customFormat="1" x14ac:dyDescent="0.35">
      <c r="A562" s="7" t="s">
        <v>425</v>
      </c>
      <c r="B562" s="7"/>
      <c r="C562" s="9"/>
      <c r="D562" s="7">
        <v>49199</v>
      </c>
      <c r="E562" s="9" t="s">
        <v>713</v>
      </c>
    </row>
    <row r="563" spans="1:5" s="4" customFormat="1" x14ac:dyDescent="0.35">
      <c r="A563" s="7" t="s">
        <v>425</v>
      </c>
      <c r="B563" s="7">
        <v>652000</v>
      </c>
      <c r="C563" s="9" t="s">
        <v>714</v>
      </c>
      <c r="D563" s="7">
        <v>49200</v>
      </c>
      <c r="E563" s="9" t="s">
        <v>715</v>
      </c>
    </row>
    <row r="564" spans="1:5" s="5" customFormat="1" ht="15.6" thickBot="1" x14ac:dyDescent="0.4">
      <c r="A564" s="8" t="s">
        <v>425</v>
      </c>
      <c r="B564" s="8"/>
      <c r="C564" s="10"/>
      <c r="D564" s="8">
        <v>49299</v>
      </c>
      <c r="E564" s="10" t="s">
        <v>716</v>
      </c>
    </row>
    <row r="565" spans="1:5" s="4" customFormat="1" x14ac:dyDescent="0.35">
      <c r="A565" s="7" t="s">
        <v>717</v>
      </c>
      <c r="B565" s="7">
        <v>615001</v>
      </c>
      <c r="C565" s="9" t="s">
        <v>718</v>
      </c>
      <c r="D565" s="7">
        <v>49700</v>
      </c>
      <c r="E565" s="9" t="s">
        <v>719</v>
      </c>
    </row>
    <row r="566" spans="1:5" s="4" customFormat="1" x14ac:dyDescent="0.35">
      <c r="A566" s="7" t="s">
        <v>717</v>
      </c>
      <c r="B566" s="7">
        <v>615002</v>
      </c>
      <c r="C566" s="9" t="s">
        <v>720</v>
      </c>
      <c r="D566" s="7">
        <v>49700</v>
      </c>
      <c r="E566" s="9" t="s">
        <v>719</v>
      </c>
    </row>
    <row r="567" spans="1:5" s="4" customFormat="1" x14ac:dyDescent="0.35">
      <c r="A567" s="7" t="s">
        <v>717</v>
      </c>
      <c r="B567" s="7">
        <v>615003</v>
      </c>
      <c r="C567" s="9" t="s">
        <v>721</v>
      </c>
      <c r="D567" s="7">
        <v>49700</v>
      </c>
      <c r="E567" s="9" t="s">
        <v>719</v>
      </c>
    </row>
    <row r="568" spans="1:5" s="4" customFormat="1" x14ac:dyDescent="0.35">
      <c r="A568" s="7" t="s">
        <v>717</v>
      </c>
      <c r="B568" s="7">
        <v>615004</v>
      </c>
      <c r="C568" s="9" t="s">
        <v>722</v>
      </c>
      <c r="D568" s="7">
        <v>49700</v>
      </c>
      <c r="E568" s="9" t="s">
        <v>719</v>
      </c>
    </row>
    <row r="569" spans="1:5" s="4" customFormat="1" x14ac:dyDescent="0.35">
      <c r="A569" s="7" t="s">
        <v>717</v>
      </c>
      <c r="B569" s="7">
        <v>615005</v>
      </c>
      <c r="C569" s="9" t="s">
        <v>723</v>
      </c>
      <c r="D569" s="7">
        <v>49700</v>
      </c>
      <c r="E569" s="9" t="s">
        <v>719</v>
      </c>
    </row>
    <row r="570" spans="1:5" s="4" customFormat="1" x14ac:dyDescent="0.35">
      <c r="A570" s="7" t="s">
        <v>717</v>
      </c>
      <c r="B570" s="7">
        <v>615006</v>
      </c>
      <c r="C570" s="9" t="s">
        <v>724</v>
      </c>
      <c r="D570" s="7">
        <v>49700</v>
      </c>
      <c r="E570" s="9" t="s">
        <v>719</v>
      </c>
    </row>
    <row r="571" spans="1:5" s="4" customFormat="1" x14ac:dyDescent="0.35">
      <c r="A571" s="7" t="s">
        <v>717</v>
      </c>
      <c r="B571" s="7">
        <v>615007</v>
      </c>
      <c r="C571" s="9" t="s">
        <v>725</v>
      </c>
      <c r="D571" s="7">
        <v>49700</v>
      </c>
      <c r="E571" s="9" t="s">
        <v>719</v>
      </c>
    </row>
    <row r="572" spans="1:5" s="4" customFormat="1" x14ac:dyDescent="0.35">
      <c r="A572" s="7" t="s">
        <v>717</v>
      </c>
      <c r="B572" s="7">
        <v>615008</v>
      </c>
      <c r="C572" s="9" t="s">
        <v>726</v>
      </c>
      <c r="D572" s="7">
        <v>49700</v>
      </c>
      <c r="E572" s="9" t="s">
        <v>719</v>
      </c>
    </row>
    <row r="573" spans="1:5" s="4" customFormat="1" x14ac:dyDescent="0.35">
      <c r="A573" s="7" t="s">
        <v>717</v>
      </c>
      <c r="B573" s="7">
        <v>615009</v>
      </c>
      <c r="C573" s="9" t="s">
        <v>727</v>
      </c>
      <c r="D573" s="7">
        <v>49700</v>
      </c>
      <c r="E573" s="9" t="s">
        <v>719</v>
      </c>
    </row>
    <row r="574" spans="1:5" s="4" customFormat="1" x14ac:dyDescent="0.35">
      <c r="A574" s="7" t="s">
        <v>717</v>
      </c>
      <c r="B574" s="7">
        <v>615013</v>
      </c>
      <c r="C574" s="9" t="s">
        <v>728</v>
      </c>
      <c r="D574" s="7">
        <v>49700</v>
      </c>
      <c r="E574" s="9" t="s">
        <v>719</v>
      </c>
    </row>
    <row r="575" spans="1:5" s="4" customFormat="1" x14ac:dyDescent="0.35">
      <c r="A575" s="7" t="s">
        <v>717</v>
      </c>
      <c r="B575" s="7">
        <v>615014</v>
      </c>
      <c r="C575" s="9" t="s">
        <v>729</v>
      </c>
      <c r="D575" s="7">
        <v>49700</v>
      </c>
      <c r="E575" s="9" t="s">
        <v>719</v>
      </c>
    </row>
    <row r="576" spans="1:5" s="4" customFormat="1" x14ac:dyDescent="0.35">
      <c r="A576" s="7" t="s">
        <v>717</v>
      </c>
      <c r="B576" s="7">
        <v>615015</v>
      </c>
      <c r="C576" s="9" t="s">
        <v>730</v>
      </c>
      <c r="D576" s="7">
        <v>49700</v>
      </c>
      <c r="E576" s="9" t="s">
        <v>719</v>
      </c>
    </row>
    <row r="577" spans="1:5" s="4" customFormat="1" x14ac:dyDescent="0.35">
      <c r="A577" s="7" t="s">
        <v>717</v>
      </c>
      <c r="B577" s="7">
        <v>615016</v>
      </c>
      <c r="C577" s="9" t="s">
        <v>731</v>
      </c>
      <c r="D577" s="7">
        <v>49700</v>
      </c>
      <c r="E577" s="9" t="s">
        <v>719</v>
      </c>
    </row>
    <row r="578" spans="1:5" s="4" customFormat="1" x14ac:dyDescent="0.35">
      <c r="A578" s="7" t="s">
        <v>717</v>
      </c>
      <c r="B578" s="7">
        <v>615017</v>
      </c>
      <c r="C578" s="9" t="s">
        <v>732</v>
      </c>
      <c r="D578" s="7">
        <v>49700</v>
      </c>
      <c r="E578" s="9" t="s">
        <v>719</v>
      </c>
    </row>
    <row r="579" spans="1:5" s="4" customFormat="1" x14ac:dyDescent="0.35">
      <c r="A579" s="7" t="s">
        <v>717</v>
      </c>
      <c r="B579" s="7">
        <v>615018</v>
      </c>
      <c r="C579" s="9" t="s">
        <v>733</v>
      </c>
      <c r="D579" s="7">
        <v>49700</v>
      </c>
      <c r="E579" s="9" t="s">
        <v>719</v>
      </c>
    </row>
    <row r="580" spans="1:5" s="4" customFormat="1" x14ac:dyDescent="0.35">
      <c r="A580" s="7" t="s">
        <v>717</v>
      </c>
      <c r="B580" s="7">
        <v>615019</v>
      </c>
      <c r="C580" s="9" t="s">
        <v>734</v>
      </c>
      <c r="D580" s="7">
        <v>49700</v>
      </c>
      <c r="E580" s="9" t="s">
        <v>719</v>
      </c>
    </row>
    <row r="581" spans="1:5" s="4" customFormat="1" x14ac:dyDescent="0.35">
      <c r="A581" s="7" t="s">
        <v>717</v>
      </c>
      <c r="B581" s="7">
        <v>615020</v>
      </c>
      <c r="C581" s="9" t="s">
        <v>735</v>
      </c>
      <c r="D581" s="7">
        <v>49700</v>
      </c>
      <c r="E581" s="9" t="s">
        <v>719</v>
      </c>
    </row>
    <row r="582" spans="1:5" s="4" customFormat="1" x14ac:dyDescent="0.35">
      <c r="A582" s="7" t="s">
        <v>717</v>
      </c>
      <c r="B582" s="7">
        <v>615021</v>
      </c>
      <c r="C582" s="9" t="s">
        <v>736</v>
      </c>
      <c r="D582" s="7">
        <v>49700</v>
      </c>
      <c r="E582" s="9" t="s">
        <v>719</v>
      </c>
    </row>
    <row r="583" spans="1:5" s="4" customFormat="1" x14ac:dyDescent="0.35">
      <c r="A583" s="7" t="s">
        <v>717</v>
      </c>
      <c r="B583" s="7">
        <v>615022</v>
      </c>
      <c r="C583" s="9" t="s">
        <v>737</v>
      </c>
      <c r="D583" s="7">
        <v>49700</v>
      </c>
      <c r="E583" s="9" t="s">
        <v>719</v>
      </c>
    </row>
    <row r="584" spans="1:5" s="4" customFormat="1" x14ac:dyDescent="0.35">
      <c r="A584" s="7" t="s">
        <v>717</v>
      </c>
      <c r="B584" s="7">
        <v>615023</v>
      </c>
      <c r="C584" s="9" t="s">
        <v>738</v>
      </c>
      <c r="D584" s="7">
        <v>49700</v>
      </c>
      <c r="E584" s="9" t="s">
        <v>719</v>
      </c>
    </row>
    <row r="585" spans="1:5" s="4" customFormat="1" x14ac:dyDescent="0.35">
      <c r="A585" s="7" t="s">
        <v>717</v>
      </c>
      <c r="B585" s="7">
        <v>615024</v>
      </c>
      <c r="C585" s="9" t="s">
        <v>739</v>
      </c>
      <c r="D585" s="7">
        <v>49700</v>
      </c>
      <c r="E585" s="9" t="s">
        <v>719</v>
      </c>
    </row>
    <row r="586" spans="1:5" s="4" customFormat="1" x14ac:dyDescent="0.35">
      <c r="A586" s="7" t="s">
        <v>717</v>
      </c>
      <c r="B586" s="7">
        <v>615025</v>
      </c>
      <c r="C586" s="9" t="s">
        <v>740</v>
      </c>
      <c r="D586" s="7">
        <v>49700</v>
      </c>
      <c r="E586" s="9" t="s">
        <v>719</v>
      </c>
    </row>
    <row r="587" spans="1:5" s="4" customFormat="1" x14ac:dyDescent="0.35">
      <c r="A587" s="7" t="s">
        <v>717</v>
      </c>
      <c r="B587" s="7">
        <v>615027</v>
      </c>
      <c r="C587" s="9" t="s">
        <v>741</v>
      </c>
      <c r="D587" s="7">
        <v>49700</v>
      </c>
      <c r="E587" s="9" t="s">
        <v>719</v>
      </c>
    </row>
    <row r="588" spans="1:5" s="4" customFormat="1" x14ac:dyDescent="0.35">
      <c r="A588" s="7" t="s">
        <v>717</v>
      </c>
      <c r="B588" s="7">
        <v>615028</v>
      </c>
      <c r="C588" s="9" t="s">
        <v>742</v>
      </c>
      <c r="D588" s="7">
        <v>49700</v>
      </c>
      <c r="E588" s="9" t="s">
        <v>719</v>
      </c>
    </row>
    <row r="589" spans="1:5" s="4" customFormat="1" x14ac:dyDescent="0.35">
      <c r="A589" s="7" t="s">
        <v>717</v>
      </c>
      <c r="B589" s="7">
        <v>615029</v>
      </c>
      <c r="C589" s="9" t="s">
        <v>743</v>
      </c>
      <c r="D589" s="7">
        <v>49700</v>
      </c>
      <c r="E589" s="9" t="s">
        <v>719</v>
      </c>
    </row>
    <row r="590" spans="1:5" s="4" customFormat="1" x14ac:dyDescent="0.35">
      <c r="A590" s="7" t="s">
        <v>717</v>
      </c>
      <c r="B590" s="7">
        <v>615030</v>
      </c>
      <c r="C590" s="9" t="s">
        <v>744</v>
      </c>
      <c r="D590" s="7">
        <v>49700</v>
      </c>
      <c r="E590" s="9" t="s">
        <v>719</v>
      </c>
    </row>
    <row r="591" spans="1:5" s="4" customFormat="1" x14ac:dyDescent="0.35">
      <c r="A591" s="7" t="s">
        <v>717</v>
      </c>
      <c r="B591" s="7">
        <v>615031</v>
      </c>
      <c r="C591" s="9" t="s">
        <v>745</v>
      </c>
      <c r="D591" s="7">
        <v>49700</v>
      </c>
      <c r="E591" s="9" t="s">
        <v>719</v>
      </c>
    </row>
    <row r="592" spans="1:5" s="4" customFormat="1" x14ac:dyDescent="0.35">
      <c r="A592" s="7" t="s">
        <v>717</v>
      </c>
      <c r="B592" s="7">
        <v>615032</v>
      </c>
      <c r="C592" s="9" t="s">
        <v>746</v>
      </c>
      <c r="D592" s="7">
        <v>49700</v>
      </c>
      <c r="E592" s="9" t="s">
        <v>719</v>
      </c>
    </row>
    <row r="593" spans="1:5" s="4" customFormat="1" x14ac:dyDescent="0.35">
      <c r="A593" s="7" t="s">
        <v>717</v>
      </c>
      <c r="B593" s="7">
        <v>615033</v>
      </c>
      <c r="C593" s="9" t="s">
        <v>747</v>
      </c>
      <c r="D593" s="7">
        <v>49700</v>
      </c>
      <c r="E593" s="9" t="s">
        <v>719</v>
      </c>
    </row>
    <row r="594" spans="1:5" s="4" customFormat="1" x14ac:dyDescent="0.35">
      <c r="A594" s="7" t="s">
        <v>717</v>
      </c>
      <c r="B594" s="7">
        <v>615035</v>
      </c>
      <c r="C594" s="9" t="s">
        <v>748</v>
      </c>
      <c r="D594" s="7">
        <v>49700</v>
      </c>
      <c r="E594" s="9" t="s">
        <v>719</v>
      </c>
    </row>
    <row r="595" spans="1:5" s="4" customFormat="1" x14ac:dyDescent="0.35">
      <c r="A595" s="7" t="s">
        <v>717</v>
      </c>
      <c r="B595" s="7">
        <v>615036</v>
      </c>
      <c r="C595" s="9" t="s">
        <v>749</v>
      </c>
      <c r="D595" s="7">
        <v>49700</v>
      </c>
      <c r="E595" s="9" t="s">
        <v>719</v>
      </c>
    </row>
    <row r="596" spans="1:5" s="4" customFormat="1" x14ac:dyDescent="0.35">
      <c r="A596" s="7" t="s">
        <v>717</v>
      </c>
      <c r="B596" s="7">
        <v>615037</v>
      </c>
      <c r="C596" s="9" t="s">
        <v>750</v>
      </c>
      <c r="D596" s="7">
        <v>49700</v>
      </c>
      <c r="E596" s="9" t="s">
        <v>719</v>
      </c>
    </row>
    <row r="597" spans="1:5" s="4" customFormat="1" x14ac:dyDescent="0.35">
      <c r="A597" s="7" t="s">
        <v>717</v>
      </c>
      <c r="B597" s="7">
        <v>615038</v>
      </c>
      <c r="C597" s="9" t="s">
        <v>751</v>
      </c>
      <c r="D597" s="7">
        <v>49700</v>
      </c>
      <c r="E597" s="9" t="s">
        <v>719</v>
      </c>
    </row>
    <row r="598" spans="1:5" s="4" customFormat="1" x14ac:dyDescent="0.35">
      <c r="A598" s="7" t="s">
        <v>717</v>
      </c>
      <c r="B598" s="7">
        <v>615039</v>
      </c>
      <c r="C598" s="9" t="s">
        <v>752</v>
      </c>
      <c r="D598" s="7">
        <v>49700</v>
      </c>
      <c r="E598" s="9" t="s">
        <v>719</v>
      </c>
    </row>
    <row r="599" spans="1:5" s="4" customFormat="1" x14ac:dyDescent="0.35">
      <c r="A599" s="7" t="s">
        <v>717</v>
      </c>
      <c r="B599" s="7">
        <v>615040</v>
      </c>
      <c r="C599" s="9" t="s">
        <v>753</v>
      </c>
      <c r="D599" s="7">
        <v>49700</v>
      </c>
      <c r="E599" s="9" t="s">
        <v>719</v>
      </c>
    </row>
    <row r="600" spans="1:5" s="4" customFormat="1" x14ac:dyDescent="0.35">
      <c r="A600" s="7" t="s">
        <v>717</v>
      </c>
      <c r="B600" s="7">
        <v>615044</v>
      </c>
      <c r="C600" s="9" t="s">
        <v>754</v>
      </c>
      <c r="D600" s="7">
        <v>49700</v>
      </c>
      <c r="E600" s="9" t="s">
        <v>719</v>
      </c>
    </row>
    <row r="601" spans="1:5" s="4" customFormat="1" x14ac:dyDescent="0.35">
      <c r="A601" s="7" t="s">
        <v>717</v>
      </c>
      <c r="B601" s="7">
        <v>615049</v>
      </c>
      <c r="C601" s="9" t="s">
        <v>755</v>
      </c>
      <c r="D601" s="7">
        <v>49700</v>
      </c>
      <c r="E601" s="9" t="s">
        <v>719</v>
      </c>
    </row>
    <row r="602" spans="1:5" s="4" customFormat="1" x14ac:dyDescent="0.35">
      <c r="A602" s="7" t="s">
        <v>717</v>
      </c>
      <c r="B602" s="7">
        <v>615050</v>
      </c>
      <c r="C602" s="9" t="s">
        <v>756</v>
      </c>
      <c r="D602" s="7">
        <v>49700</v>
      </c>
      <c r="E602" s="9" t="s">
        <v>719</v>
      </c>
    </row>
    <row r="603" spans="1:5" s="4" customFormat="1" x14ac:dyDescent="0.35">
      <c r="A603" s="7" t="s">
        <v>717</v>
      </c>
      <c r="B603" s="7">
        <v>615051</v>
      </c>
      <c r="C603" s="9" t="s">
        <v>757</v>
      </c>
      <c r="D603" s="7">
        <v>49700</v>
      </c>
      <c r="E603" s="9" t="s">
        <v>719</v>
      </c>
    </row>
    <row r="604" spans="1:5" s="4" customFormat="1" x14ac:dyDescent="0.35">
      <c r="A604" s="7" t="s">
        <v>717</v>
      </c>
      <c r="B604" s="7">
        <v>615052</v>
      </c>
      <c r="C604" s="9" t="s">
        <v>758</v>
      </c>
      <c r="D604" s="7">
        <v>49700</v>
      </c>
      <c r="E604" s="9" t="s">
        <v>719</v>
      </c>
    </row>
    <row r="605" spans="1:5" s="4" customFormat="1" x14ac:dyDescent="0.35">
      <c r="A605" s="7" t="s">
        <v>717</v>
      </c>
      <c r="B605" s="7">
        <v>615059</v>
      </c>
      <c r="C605" s="9" t="s">
        <v>759</v>
      </c>
      <c r="D605" s="7">
        <v>49700</v>
      </c>
      <c r="E605" s="9" t="s">
        <v>719</v>
      </c>
    </row>
    <row r="606" spans="1:5" s="4" customFormat="1" x14ac:dyDescent="0.35">
      <c r="A606" s="7" t="s">
        <v>717</v>
      </c>
      <c r="B606" s="7">
        <v>615060</v>
      </c>
      <c r="C606" s="9" t="s">
        <v>760</v>
      </c>
      <c r="D606" s="7">
        <v>49700</v>
      </c>
      <c r="E606" s="9" t="s">
        <v>719</v>
      </c>
    </row>
    <row r="607" spans="1:5" s="4" customFormat="1" x14ac:dyDescent="0.35">
      <c r="A607" s="7" t="s">
        <v>717</v>
      </c>
      <c r="B607" s="7">
        <v>615062</v>
      </c>
      <c r="C607" s="9" t="s">
        <v>761</v>
      </c>
      <c r="D607" s="7">
        <v>49700</v>
      </c>
      <c r="E607" s="9" t="s">
        <v>719</v>
      </c>
    </row>
    <row r="608" spans="1:5" s="4" customFormat="1" x14ac:dyDescent="0.35">
      <c r="A608" s="7" t="s">
        <v>717</v>
      </c>
      <c r="B608" s="7">
        <v>615063</v>
      </c>
      <c r="C608" s="9" t="s">
        <v>762</v>
      </c>
      <c r="D608" s="7">
        <v>49700</v>
      </c>
      <c r="E608" s="9" t="s">
        <v>719</v>
      </c>
    </row>
    <row r="609" spans="1:5" s="4" customFormat="1" x14ac:dyDescent="0.35">
      <c r="A609" s="7" t="s">
        <v>717</v>
      </c>
      <c r="B609" s="7">
        <v>615066</v>
      </c>
      <c r="C609" s="9" t="s">
        <v>763</v>
      </c>
      <c r="D609" s="7">
        <v>49700</v>
      </c>
      <c r="E609" s="9" t="s">
        <v>719</v>
      </c>
    </row>
    <row r="610" spans="1:5" s="4" customFormat="1" x14ac:dyDescent="0.35">
      <c r="A610" s="7" t="s">
        <v>717</v>
      </c>
      <c r="B610" s="7">
        <v>615067</v>
      </c>
      <c r="C610" s="9" t="s">
        <v>764</v>
      </c>
      <c r="D610" s="7">
        <v>49700</v>
      </c>
      <c r="E610" s="9" t="s">
        <v>719</v>
      </c>
    </row>
    <row r="611" spans="1:5" s="4" customFormat="1" x14ac:dyDescent="0.35">
      <c r="A611" s="7" t="s">
        <v>717</v>
      </c>
      <c r="B611" s="7">
        <v>615071</v>
      </c>
      <c r="C611" s="9" t="s">
        <v>765</v>
      </c>
      <c r="D611" s="7">
        <v>49700</v>
      </c>
      <c r="E611" s="9" t="s">
        <v>719</v>
      </c>
    </row>
    <row r="612" spans="1:5" s="4" customFormat="1" x14ac:dyDescent="0.35">
      <c r="A612" s="7" t="s">
        <v>717</v>
      </c>
      <c r="B612" s="7">
        <v>615072</v>
      </c>
      <c r="C612" s="9" t="s">
        <v>766</v>
      </c>
      <c r="D612" s="7">
        <v>49700</v>
      </c>
      <c r="E612" s="9" t="s">
        <v>719</v>
      </c>
    </row>
    <row r="613" spans="1:5" s="4" customFormat="1" x14ac:dyDescent="0.35">
      <c r="A613" s="7" t="s">
        <v>717</v>
      </c>
      <c r="B613" s="7">
        <v>615073</v>
      </c>
      <c r="C613" s="9" t="s">
        <v>767</v>
      </c>
      <c r="D613" s="7">
        <v>49700</v>
      </c>
      <c r="E613" s="9" t="s">
        <v>719</v>
      </c>
    </row>
    <row r="614" spans="1:5" s="4" customFormat="1" x14ac:dyDescent="0.35">
      <c r="A614" s="7" t="s">
        <v>717</v>
      </c>
      <c r="B614" s="7">
        <v>615074</v>
      </c>
      <c r="C614" s="9" t="s">
        <v>768</v>
      </c>
      <c r="D614" s="7">
        <v>49700</v>
      </c>
      <c r="E614" s="9" t="s">
        <v>719</v>
      </c>
    </row>
    <row r="615" spans="1:5" s="4" customFormat="1" x14ac:dyDescent="0.35">
      <c r="A615" s="7" t="s">
        <v>717</v>
      </c>
      <c r="B615" s="7">
        <v>615075</v>
      </c>
      <c r="C615" s="9" t="s">
        <v>769</v>
      </c>
      <c r="D615" s="7">
        <v>49700</v>
      </c>
      <c r="E615" s="9" t="s">
        <v>719</v>
      </c>
    </row>
    <row r="616" spans="1:5" s="4" customFormat="1" x14ac:dyDescent="0.35">
      <c r="A616" s="7" t="s">
        <v>717</v>
      </c>
      <c r="B616" s="7">
        <v>615079</v>
      </c>
      <c r="C616" s="9" t="s">
        <v>770</v>
      </c>
      <c r="D616" s="7">
        <v>49700</v>
      </c>
      <c r="E616" s="9" t="s">
        <v>719</v>
      </c>
    </row>
    <row r="617" spans="1:5" s="4" customFormat="1" x14ac:dyDescent="0.35">
      <c r="A617" s="7" t="s">
        <v>717</v>
      </c>
      <c r="B617" s="7">
        <v>615088</v>
      </c>
      <c r="C617" s="9" t="s">
        <v>771</v>
      </c>
      <c r="D617" s="7">
        <v>49700</v>
      </c>
      <c r="E617" s="9" t="s">
        <v>719</v>
      </c>
    </row>
    <row r="618" spans="1:5" s="4" customFormat="1" x14ac:dyDescent="0.35">
      <c r="A618" s="7" t="s">
        <v>717</v>
      </c>
      <c r="B618" s="7">
        <v>615089</v>
      </c>
      <c r="C618" s="9" t="s">
        <v>772</v>
      </c>
      <c r="D618" s="7">
        <v>49700</v>
      </c>
      <c r="E618" s="9" t="s">
        <v>719</v>
      </c>
    </row>
    <row r="619" spans="1:5" s="4" customFormat="1" x14ac:dyDescent="0.35">
      <c r="A619" s="7" t="s">
        <v>717</v>
      </c>
      <c r="B619" s="7">
        <v>615090</v>
      </c>
      <c r="C619" s="9" t="s">
        <v>773</v>
      </c>
      <c r="D619" s="7">
        <v>49700</v>
      </c>
      <c r="E619" s="9" t="s">
        <v>719</v>
      </c>
    </row>
    <row r="620" spans="1:5" s="4" customFormat="1" x14ac:dyDescent="0.35">
      <c r="A620" s="7" t="s">
        <v>717</v>
      </c>
      <c r="B620" s="7">
        <v>615091</v>
      </c>
      <c r="C620" s="9" t="s">
        <v>774</v>
      </c>
      <c r="D620" s="7">
        <v>49700</v>
      </c>
      <c r="E620" s="9" t="s">
        <v>719</v>
      </c>
    </row>
    <row r="621" spans="1:5" s="4" customFormat="1" x14ac:dyDescent="0.35">
      <c r="A621" s="7" t="s">
        <v>717</v>
      </c>
      <c r="B621" s="7">
        <v>615094</v>
      </c>
      <c r="C621" s="9" t="s">
        <v>775</v>
      </c>
      <c r="D621" s="7">
        <v>49700</v>
      </c>
      <c r="E621" s="9" t="s">
        <v>719</v>
      </c>
    </row>
    <row r="622" spans="1:5" s="4" customFormat="1" x14ac:dyDescent="0.35">
      <c r="A622" s="7" t="s">
        <v>717</v>
      </c>
      <c r="B622" s="7">
        <v>615095</v>
      </c>
      <c r="C622" s="9" t="s">
        <v>776</v>
      </c>
      <c r="D622" s="7">
        <v>49700</v>
      </c>
      <c r="E622" s="9" t="s">
        <v>719</v>
      </c>
    </row>
    <row r="623" spans="1:5" s="4" customFormat="1" x14ac:dyDescent="0.35">
      <c r="A623" s="7" t="s">
        <v>717</v>
      </c>
      <c r="B623" s="7">
        <v>615099</v>
      </c>
      <c r="C623" s="9" t="s">
        <v>777</v>
      </c>
      <c r="D623" s="7">
        <v>49700</v>
      </c>
      <c r="E623" s="9" t="s">
        <v>719</v>
      </c>
    </row>
    <row r="624" spans="1:5" s="4" customFormat="1" x14ac:dyDescent="0.35">
      <c r="A624" s="7" t="s">
        <v>717</v>
      </c>
      <c r="B624" s="7">
        <v>615210</v>
      </c>
      <c r="C624" s="9" t="s">
        <v>778</v>
      </c>
      <c r="D624" s="7">
        <v>49700</v>
      </c>
      <c r="E624" s="9" t="s">
        <v>719</v>
      </c>
    </row>
    <row r="625" spans="1:5" s="4" customFormat="1" x14ac:dyDescent="0.35">
      <c r="A625" s="7" t="s">
        <v>717</v>
      </c>
      <c r="B625" s="7">
        <v>615301</v>
      </c>
      <c r="C625" s="9" t="s">
        <v>779</v>
      </c>
      <c r="D625" s="7">
        <v>49700</v>
      </c>
      <c r="E625" s="9" t="s">
        <v>719</v>
      </c>
    </row>
    <row r="626" spans="1:5" s="4" customFormat="1" x14ac:dyDescent="0.35">
      <c r="A626" s="7" t="s">
        <v>717</v>
      </c>
      <c r="B626" s="7">
        <v>615305</v>
      </c>
      <c r="C626" s="9" t="s">
        <v>780</v>
      </c>
      <c r="D626" s="7">
        <v>49700</v>
      </c>
      <c r="E626" s="9" t="s">
        <v>719</v>
      </c>
    </row>
    <row r="627" spans="1:5" s="4" customFormat="1" x14ac:dyDescent="0.35">
      <c r="A627" s="7" t="s">
        <v>717</v>
      </c>
      <c r="B627" s="7">
        <v>615307</v>
      </c>
      <c r="C627" s="9" t="s">
        <v>781</v>
      </c>
      <c r="D627" s="7">
        <v>49700</v>
      </c>
      <c r="E627" s="9" t="s">
        <v>719</v>
      </c>
    </row>
    <row r="628" spans="1:5" s="4" customFormat="1" x14ac:dyDescent="0.35">
      <c r="A628" s="7" t="s">
        <v>717</v>
      </c>
      <c r="B628" s="7">
        <v>615323</v>
      </c>
      <c r="C628" s="9" t="s">
        <v>782</v>
      </c>
      <c r="D628" s="7">
        <v>49700</v>
      </c>
      <c r="E628" s="9" t="s">
        <v>719</v>
      </c>
    </row>
    <row r="629" spans="1:5" s="4" customFormat="1" x14ac:dyDescent="0.35">
      <c r="A629" s="7" t="s">
        <v>717</v>
      </c>
      <c r="B629" s="7">
        <v>615328</v>
      </c>
      <c r="C629" s="9" t="s">
        <v>783</v>
      </c>
      <c r="D629" s="7">
        <v>49700</v>
      </c>
      <c r="E629" s="9" t="s">
        <v>719</v>
      </c>
    </row>
    <row r="630" spans="1:5" s="4" customFormat="1" x14ac:dyDescent="0.35">
      <c r="A630" s="7" t="s">
        <v>717</v>
      </c>
      <c r="B630" s="7">
        <v>615332</v>
      </c>
      <c r="C630" s="9" t="s">
        <v>784</v>
      </c>
      <c r="D630" s="7">
        <v>49700</v>
      </c>
      <c r="E630" s="9" t="s">
        <v>719</v>
      </c>
    </row>
    <row r="631" spans="1:5" s="4" customFormat="1" x14ac:dyDescent="0.35">
      <c r="A631" s="7" t="s">
        <v>717</v>
      </c>
      <c r="B631" s="7">
        <v>615336</v>
      </c>
      <c r="C631" s="9" t="s">
        <v>785</v>
      </c>
      <c r="D631" s="7">
        <v>49700</v>
      </c>
      <c r="E631" s="9" t="s">
        <v>719</v>
      </c>
    </row>
    <row r="632" spans="1:5" s="4" customFormat="1" x14ac:dyDescent="0.35">
      <c r="A632" s="7" t="s">
        <v>717</v>
      </c>
      <c r="B632" s="7">
        <v>615359</v>
      </c>
      <c r="C632" s="9" t="s">
        <v>786</v>
      </c>
      <c r="D632" s="7">
        <v>49700</v>
      </c>
      <c r="E632" s="9" t="s">
        <v>719</v>
      </c>
    </row>
    <row r="633" spans="1:5" s="4" customFormat="1" x14ac:dyDescent="0.35">
      <c r="A633" s="7" t="s">
        <v>717</v>
      </c>
      <c r="B633" s="7">
        <v>615371</v>
      </c>
      <c r="C633" s="9" t="s">
        <v>787</v>
      </c>
      <c r="D633" s="7">
        <v>49700</v>
      </c>
      <c r="E633" s="9" t="s">
        <v>719</v>
      </c>
    </row>
    <row r="634" spans="1:5" s="4" customFormat="1" x14ac:dyDescent="0.35">
      <c r="A634" s="7" t="s">
        <v>717</v>
      </c>
      <c r="B634" s="7">
        <v>615373</v>
      </c>
      <c r="C634" s="9" t="s">
        <v>788</v>
      </c>
      <c r="D634" s="7">
        <v>49700</v>
      </c>
      <c r="E634" s="9" t="s">
        <v>719</v>
      </c>
    </row>
    <row r="635" spans="1:5" s="4" customFormat="1" x14ac:dyDescent="0.35">
      <c r="A635" s="7" t="s">
        <v>717</v>
      </c>
      <c r="B635" s="7">
        <v>615501</v>
      </c>
      <c r="C635" s="9" t="s">
        <v>789</v>
      </c>
      <c r="D635" s="7">
        <v>49700</v>
      </c>
      <c r="E635" s="9" t="s">
        <v>719</v>
      </c>
    </row>
    <row r="636" spans="1:5" s="4" customFormat="1" x14ac:dyDescent="0.35">
      <c r="A636" s="7" t="s">
        <v>717</v>
      </c>
      <c r="B636" s="7">
        <v>615502</v>
      </c>
      <c r="C636" s="9" t="s">
        <v>790</v>
      </c>
      <c r="D636" s="7">
        <v>49700</v>
      </c>
      <c r="E636" s="9" t="s">
        <v>719</v>
      </c>
    </row>
    <row r="637" spans="1:5" s="4" customFormat="1" x14ac:dyDescent="0.35">
      <c r="A637" s="7" t="s">
        <v>717</v>
      </c>
      <c r="B637" s="7">
        <v>615503</v>
      </c>
      <c r="C637" s="9" t="s">
        <v>791</v>
      </c>
      <c r="D637" s="7">
        <v>49700</v>
      </c>
      <c r="E637" s="9" t="s">
        <v>719</v>
      </c>
    </row>
    <row r="638" spans="1:5" s="4" customFormat="1" x14ac:dyDescent="0.35">
      <c r="A638" s="7" t="s">
        <v>717</v>
      </c>
      <c r="B638" s="7">
        <v>615508</v>
      </c>
      <c r="C638" s="9" t="s">
        <v>792</v>
      </c>
      <c r="D638" s="7">
        <v>49700</v>
      </c>
      <c r="E638" s="9" t="s">
        <v>719</v>
      </c>
    </row>
    <row r="639" spans="1:5" s="4" customFormat="1" x14ac:dyDescent="0.35">
      <c r="A639" s="7" t="s">
        <v>717</v>
      </c>
      <c r="B639" s="7">
        <v>615510</v>
      </c>
      <c r="C639" s="9" t="s">
        <v>793</v>
      </c>
      <c r="D639" s="7">
        <v>49700</v>
      </c>
      <c r="E639" s="9" t="s">
        <v>719</v>
      </c>
    </row>
    <row r="640" spans="1:5" s="4" customFormat="1" x14ac:dyDescent="0.35">
      <c r="A640" s="7" t="s">
        <v>717</v>
      </c>
      <c r="B640" s="7">
        <v>615516</v>
      </c>
      <c r="C640" s="9" t="s">
        <v>794</v>
      </c>
      <c r="D640" s="7">
        <v>49700</v>
      </c>
      <c r="E640" s="9" t="s">
        <v>719</v>
      </c>
    </row>
    <row r="641" spans="1:5" s="4" customFormat="1" x14ac:dyDescent="0.35">
      <c r="A641" s="7" t="s">
        <v>717</v>
      </c>
      <c r="B641" s="7">
        <v>615599</v>
      </c>
      <c r="C641" s="9" t="s">
        <v>795</v>
      </c>
      <c r="D641" s="7">
        <v>49700</v>
      </c>
      <c r="E641" s="9" t="s">
        <v>719</v>
      </c>
    </row>
    <row r="642" spans="1:5" s="4" customFormat="1" x14ac:dyDescent="0.35">
      <c r="A642" s="7" t="s">
        <v>717</v>
      </c>
      <c r="B642" s="7">
        <v>615616</v>
      </c>
      <c r="C642" s="9" t="s">
        <v>796</v>
      </c>
      <c r="D642" s="7">
        <v>49700</v>
      </c>
      <c r="E642" s="9" t="s">
        <v>719</v>
      </c>
    </row>
    <row r="643" spans="1:5" s="4" customFormat="1" x14ac:dyDescent="0.35">
      <c r="A643" s="7" t="s">
        <v>717</v>
      </c>
      <c r="B643" s="7">
        <v>615622</v>
      </c>
      <c r="C643" s="9" t="s">
        <v>797</v>
      </c>
      <c r="D643" s="7">
        <v>49700</v>
      </c>
      <c r="E643" s="9" t="s">
        <v>719</v>
      </c>
    </row>
    <row r="644" spans="1:5" s="4" customFormat="1" x14ac:dyDescent="0.35">
      <c r="A644" s="7" t="s">
        <v>717</v>
      </c>
      <c r="B644" s="7">
        <v>615624</v>
      </c>
      <c r="C644" s="9" t="s">
        <v>798</v>
      </c>
      <c r="D644" s="7">
        <v>49700</v>
      </c>
      <c r="E644" s="9" t="s">
        <v>719</v>
      </c>
    </row>
    <row r="645" spans="1:5" s="4" customFormat="1" x14ac:dyDescent="0.35">
      <c r="A645" s="7" t="s">
        <v>717</v>
      </c>
      <c r="B645" s="7">
        <v>615716</v>
      </c>
      <c r="C645" s="9" t="s">
        <v>799</v>
      </c>
      <c r="D645" s="7">
        <v>49700</v>
      </c>
      <c r="E645" s="9" t="s">
        <v>719</v>
      </c>
    </row>
    <row r="646" spans="1:5" s="4" customFormat="1" x14ac:dyDescent="0.35">
      <c r="A646" s="7" t="s">
        <v>717</v>
      </c>
      <c r="B646" s="7">
        <v>615722</v>
      </c>
      <c r="C646" s="9" t="s">
        <v>800</v>
      </c>
      <c r="D646" s="7">
        <v>49700</v>
      </c>
      <c r="E646" s="9" t="s">
        <v>719</v>
      </c>
    </row>
    <row r="647" spans="1:5" s="4" customFormat="1" x14ac:dyDescent="0.35">
      <c r="A647" s="7" t="s">
        <v>717</v>
      </c>
      <c r="B647" s="7">
        <v>615779</v>
      </c>
      <c r="C647" s="9" t="s">
        <v>801</v>
      </c>
      <c r="D647" s="7">
        <v>49700</v>
      </c>
      <c r="E647" s="9" t="s">
        <v>719</v>
      </c>
    </row>
    <row r="648" spans="1:5" s="4" customFormat="1" x14ac:dyDescent="0.35">
      <c r="A648" s="7" t="s">
        <v>717</v>
      </c>
      <c r="B648" s="7">
        <v>625001</v>
      </c>
      <c r="C648" s="9" t="s">
        <v>802</v>
      </c>
      <c r="D648" s="7">
        <v>49700</v>
      </c>
      <c r="E648" s="9" t="s">
        <v>719</v>
      </c>
    </row>
    <row r="649" spans="1:5" s="4" customFormat="1" x14ac:dyDescent="0.35">
      <c r="A649" s="7" t="s">
        <v>717</v>
      </c>
      <c r="B649" s="7">
        <v>625005</v>
      </c>
      <c r="C649" s="9" t="s">
        <v>803</v>
      </c>
      <c r="D649" s="7">
        <v>49750</v>
      </c>
      <c r="E649" s="9" t="s">
        <v>804</v>
      </c>
    </row>
    <row r="650" spans="1:5" s="4" customFormat="1" x14ac:dyDescent="0.35">
      <c r="A650" s="7" t="s">
        <v>717</v>
      </c>
      <c r="B650" s="7">
        <v>625006</v>
      </c>
      <c r="C650" s="9" t="s">
        <v>805</v>
      </c>
      <c r="D650" s="7">
        <v>49750</v>
      </c>
      <c r="E650" s="9" t="s">
        <v>804</v>
      </c>
    </row>
    <row r="651" spans="1:5" s="4" customFormat="1" x14ac:dyDescent="0.35">
      <c r="A651" s="7" t="s">
        <v>717</v>
      </c>
      <c r="B651" s="7">
        <v>625007</v>
      </c>
      <c r="C651" s="9" t="s">
        <v>806</v>
      </c>
      <c r="D651" s="7">
        <v>49750</v>
      </c>
      <c r="E651" s="9" t="s">
        <v>804</v>
      </c>
    </row>
    <row r="652" spans="1:5" s="4" customFormat="1" x14ac:dyDescent="0.35">
      <c r="A652" s="7" t="s">
        <v>717</v>
      </c>
      <c r="B652" s="7">
        <v>625008</v>
      </c>
      <c r="C652" s="9" t="s">
        <v>807</v>
      </c>
      <c r="D652" s="7">
        <v>49750</v>
      </c>
      <c r="E652" s="9" t="s">
        <v>804</v>
      </c>
    </row>
    <row r="653" spans="1:5" s="4" customFormat="1" x14ac:dyDescent="0.35">
      <c r="A653" s="7" t="s">
        <v>717</v>
      </c>
      <c r="B653" s="7">
        <v>620060</v>
      </c>
      <c r="C653" s="9" t="s">
        <v>808</v>
      </c>
      <c r="D653" s="7">
        <v>49800</v>
      </c>
      <c r="E653" s="9" t="s">
        <v>809</v>
      </c>
    </row>
    <row r="654" spans="1:5" s="5" customFormat="1" ht="15.6" thickBot="1" x14ac:dyDescent="0.4">
      <c r="A654" s="8" t="s">
        <v>717</v>
      </c>
      <c r="B654" s="8"/>
      <c r="C654" s="10"/>
      <c r="D654" s="8">
        <v>49999</v>
      </c>
      <c r="E654" s="10" t="s">
        <v>810</v>
      </c>
    </row>
    <row r="655" spans="1:5" s="4" customFormat="1" x14ac:dyDescent="0.35">
      <c r="A655" s="7" t="s">
        <v>811</v>
      </c>
      <c r="B655" s="7">
        <v>711101</v>
      </c>
      <c r="C655" s="9" t="s">
        <v>812</v>
      </c>
      <c r="D655" s="7">
        <v>50000</v>
      </c>
      <c r="E655" s="9" t="s">
        <v>813</v>
      </c>
    </row>
    <row r="656" spans="1:5" s="4" customFormat="1" x14ac:dyDescent="0.35">
      <c r="A656" s="7" t="s">
        <v>811</v>
      </c>
      <c r="B656" s="7">
        <v>711102</v>
      </c>
      <c r="C656" s="9" t="s">
        <v>814</v>
      </c>
      <c r="D656" s="7">
        <v>50000</v>
      </c>
      <c r="E656" s="9" t="s">
        <v>813</v>
      </c>
    </row>
    <row r="657" spans="1:5" s="4" customFormat="1" x14ac:dyDescent="0.35">
      <c r="A657" s="7" t="s">
        <v>811</v>
      </c>
      <c r="B657" s="7">
        <v>711103</v>
      </c>
      <c r="C657" s="9" t="s">
        <v>815</v>
      </c>
      <c r="D657" s="7">
        <v>50000</v>
      </c>
      <c r="E657" s="9" t="s">
        <v>813</v>
      </c>
    </row>
    <row r="658" spans="1:5" s="4" customFormat="1" x14ac:dyDescent="0.35">
      <c r="A658" s="7" t="s">
        <v>811</v>
      </c>
      <c r="B658" s="7">
        <v>711104</v>
      </c>
      <c r="C658" s="9" t="s">
        <v>816</v>
      </c>
      <c r="D658" s="7">
        <v>50000</v>
      </c>
      <c r="E658" s="9" t="s">
        <v>813</v>
      </c>
    </row>
    <row r="659" spans="1:5" s="4" customFormat="1" x14ac:dyDescent="0.35">
      <c r="A659" s="7" t="s">
        <v>811</v>
      </c>
      <c r="B659" s="7">
        <v>711105</v>
      </c>
      <c r="C659" s="9" t="s">
        <v>817</v>
      </c>
      <c r="D659" s="7">
        <v>50000</v>
      </c>
      <c r="E659" s="9" t="s">
        <v>813</v>
      </c>
    </row>
    <row r="660" spans="1:5" s="4" customFormat="1" x14ac:dyDescent="0.35">
      <c r="A660" s="7" t="s">
        <v>811</v>
      </c>
      <c r="B660" s="7">
        <v>711106</v>
      </c>
      <c r="C660" s="9" t="s">
        <v>818</v>
      </c>
      <c r="D660" s="7">
        <v>50000</v>
      </c>
      <c r="E660" s="9" t="s">
        <v>813</v>
      </c>
    </row>
    <row r="661" spans="1:5" s="4" customFormat="1" x14ac:dyDescent="0.35">
      <c r="A661" s="7" t="s">
        <v>811</v>
      </c>
      <c r="B661" s="7">
        <v>711107</v>
      </c>
      <c r="C661" s="9" t="s">
        <v>819</v>
      </c>
      <c r="D661" s="7">
        <v>50000</v>
      </c>
      <c r="E661" s="9" t="s">
        <v>813</v>
      </c>
    </row>
    <row r="662" spans="1:5" s="4" customFormat="1" x14ac:dyDescent="0.35">
      <c r="A662" s="7" t="s">
        <v>811</v>
      </c>
      <c r="B662" s="7">
        <v>789994</v>
      </c>
      <c r="C662" s="9" t="s">
        <v>820</v>
      </c>
      <c r="D662" s="7">
        <v>50000</v>
      </c>
      <c r="E662" s="9" t="s">
        <v>813</v>
      </c>
    </row>
    <row r="663" spans="1:5" s="4" customFormat="1" x14ac:dyDescent="0.35">
      <c r="A663" s="7" t="s">
        <v>811</v>
      </c>
      <c r="B663" s="7">
        <v>711201</v>
      </c>
      <c r="C663" s="9" t="s">
        <v>821</v>
      </c>
      <c r="D663" s="7">
        <v>50100</v>
      </c>
      <c r="E663" s="9" t="s">
        <v>822</v>
      </c>
    </row>
    <row r="664" spans="1:5" s="4" customFormat="1" x14ac:dyDescent="0.35">
      <c r="A664" s="7" t="s">
        <v>811</v>
      </c>
      <c r="B664" s="7">
        <v>711204</v>
      </c>
      <c r="C664" s="9" t="s">
        <v>823</v>
      </c>
      <c r="D664" s="7">
        <v>50100</v>
      </c>
      <c r="E664" s="9" t="s">
        <v>822</v>
      </c>
    </row>
    <row r="665" spans="1:5" s="4" customFormat="1" x14ac:dyDescent="0.35">
      <c r="A665" s="7" t="s">
        <v>811</v>
      </c>
      <c r="B665" s="7">
        <v>712101</v>
      </c>
      <c r="C665" s="9" t="s">
        <v>824</v>
      </c>
      <c r="D665" s="7">
        <v>50200</v>
      </c>
      <c r="E665" s="9" t="s">
        <v>825</v>
      </c>
    </row>
    <row r="666" spans="1:5" s="4" customFormat="1" x14ac:dyDescent="0.35">
      <c r="A666" s="7" t="s">
        <v>811</v>
      </c>
      <c r="B666" s="7">
        <v>712501</v>
      </c>
      <c r="C666" s="9" t="s">
        <v>826</v>
      </c>
      <c r="D666" s="7">
        <v>50200</v>
      </c>
      <c r="E666" s="9" t="s">
        <v>825</v>
      </c>
    </row>
    <row r="667" spans="1:5" s="4" customFormat="1" x14ac:dyDescent="0.35">
      <c r="A667" s="7" t="s">
        <v>811</v>
      </c>
      <c r="B667" s="7">
        <v>712104</v>
      </c>
      <c r="C667" s="9" t="s">
        <v>827</v>
      </c>
      <c r="D667" s="7">
        <v>50300</v>
      </c>
      <c r="E667" s="9" t="s">
        <v>828</v>
      </c>
    </row>
    <row r="668" spans="1:5" s="4" customFormat="1" x14ac:dyDescent="0.35">
      <c r="A668" s="7" t="s">
        <v>811</v>
      </c>
      <c r="B668" s="7">
        <v>711301</v>
      </c>
      <c r="C668" s="9" t="s">
        <v>829</v>
      </c>
      <c r="D668" s="7">
        <v>50400</v>
      </c>
      <c r="E668" s="9" t="s">
        <v>830</v>
      </c>
    </row>
    <row r="669" spans="1:5" s="4" customFormat="1" x14ac:dyDescent="0.35">
      <c r="A669" s="7" t="s">
        <v>811</v>
      </c>
      <c r="B669" s="7">
        <v>712401</v>
      </c>
      <c r="C669" s="9" t="s">
        <v>831</v>
      </c>
      <c r="D669" s="7">
        <v>50500</v>
      </c>
      <c r="E669" s="9" t="s">
        <v>832</v>
      </c>
    </row>
    <row r="670" spans="1:5" s="4" customFormat="1" x14ac:dyDescent="0.35">
      <c r="A670" s="7" t="s">
        <v>811</v>
      </c>
      <c r="B670" s="7">
        <v>712402</v>
      </c>
      <c r="C670" s="9" t="s">
        <v>833</v>
      </c>
      <c r="D670" s="7">
        <v>50500</v>
      </c>
      <c r="E670" s="9" t="s">
        <v>832</v>
      </c>
    </row>
    <row r="671" spans="1:5" s="4" customFormat="1" x14ac:dyDescent="0.35">
      <c r="A671" s="7" t="s">
        <v>811</v>
      </c>
      <c r="B671" s="7">
        <v>712403</v>
      </c>
      <c r="C671" s="9" t="s">
        <v>834</v>
      </c>
      <c r="D671" s="7">
        <v>50500</v>
      </c>
      <c r="E671" s="9" t="s">
        <v>832</v>
      </c>
    </row>
    <row r="672" spans="1:5" s="4" customFormat="1" x14ac:dyDescent="0.35">
      <c r="A672" s="7" t="s">
        <v>811</v>
      </c>
      <c r="B672" s="7">
        <v>712603</v>
      </c>
      <c r="C672" s="9" t="s">
        <v>835</v>
      </c>
      <c r="D672" s="7">
        <v>50600</v>
      </c>
      <c r="E672" s="9" t="s">
        <v>836</v>
      </c>
    </row>
    <row r="673" spans="1:5" s="4" customFormat="1" x14ac:dyDescent="0.35">
      <c r="A673" s="7" t="s">
        <v>811</v>
      </c>
      <c r="B673" s="7">
        <v>711505</v>
      </c>
      <c r="C673" s="9" t="s">
        <v>837</v>
      </c>
      <c r="D673" s="7">
        <v>50700</v>
      </c>
      <c r="E673" s="9" t="s">
        <v>838</v>
      </c>
    </row>
    <row r="674" spans="1:5" s="4" customFormat="1" x14ac:dyDescent="0.35">
      <c r="A674" s="7" t="s">
        <v>811</v>
      </c>
      <c r="B674" s="7">
        <v>711901</v>
      </c>
      <c r="C674" s="9" t="s">
        <v>839</v>
      </c>
      <c r="D674" s="7">
        <v>50700</v>
      </c>
      <c r="E674" s="9" t="s">
        <v>838</v>
      </c>
    </row>
    <row r="675" spans="1:5" s="4" customFormat="1" x14ac:dyDescent="0.35">
      <c r="A675" s="7" t="s">
        <v>811</v>
      </c>
      <c r="B675" s="7"/>
      <c r="C675" s="9"/>
      <c r="D675" s="7">
        <v>50800</v>
      </c>
      <c r="E675" s="9" t="s">
        <v>840</v>
      </c>
    </row>
    <row r="676" spans="1:5" s="4" customFormat="1" x14ac:dyDescent="0.35">
      <c r="A676" s="7" t="s">
        <v>811</v>
      </c>
      <c r="B676" s="7"/>
      <c r="C676" s="9"/>
      <c r="D676" s="7">
        <v>50900</v>
      </c>
      <c r="E676" s="9" t="s">
        <v>841</v>
      </c>
    </row>
    <row r="677" spans="1:5" s="4" customFormat="1" x14ac:dyDescent="0.35">
      <c r="A677" s="7" t="s">
        <v>811</v>
      </c>
      <c r="B677" s="7">
        <v>749801</v>
      </c>
      <c r="C677" s="9" t="s">
        <v>842</v>
      </c>
      <c r="D677" s="7">
        <v>51000</v>
      </c>
      <c r="E677" s="9" t="s">
        <v>843</v>
      </c>
    </row>
    <row r="678" spans="1:5" s="4" customFormat="1" x14ac:dyDescent="0.35">
      <c r="A678" s="7" t="s">
        <v>811</v>
      </c>
      <c r="B678" s="7">
        <v>711198</v>
      </c>
      <c r="C678" s="9" t="s">
        <v>844</v>
      </c>
      <c r="D678" s="7">
        <v>52000</v>
      </c>
      <c r="E678" s="9" t="s">
        <v>845</v>
      </c>
    </row>
    <row r="679" spans="1:5" s="4" customFormat="1" x14ac:dyDescent="0.35">
      <c r="A679" s="7" t="s">
        <v>811</v>
      </c>
      <c r="B679" s="7">
        <v>711199</v>
      </c>
      <c r="C679" s="9" t="s">
        <v>846</v>
      </c>
      <c r="D679" s="7">
        <v>52000</v>
      </c>
      <c r="E679" s="9" t="s">
        <v>845</v>
      </c>
    </row>
    <row r="680" spans="1:5" s="4" customFormat="1" x14ac:dyDescent="0.35">
      <c r="A680" s="7" t="s">
        <v>811</v>
      </c>
      <c r="B680" s="7">
        <v>711605</v>
      </c>
      <c r="C680" s="9" t="s">
        <v>847</v>
      </c>
      <c r="D680" s="7">
        <v>54000</v>
      </c>
      <c r="E680" s="9" t="s">
        <v>848</v>
      </c>
    </row>
    <row r="681" spans="1:5" s="4" customFormat="1" x14ac:dyDescent="0.35">
      <c r="A681" s="7" t="s">
        <v>811</v>
      </c>
      <c r="B681" s="7">
        <v>711611</v>
      </c>
      <c r="C681" s="9" t="s">
        <v>849</v>
      </c>
      <c r="D681" s="7">
        <v>54000</v>
      </c>
      <c r="E681" s="9" t="s">
        <v>848</v>
      </c>
    </row>
    <row r="682" spans="1:5" s="4" customFormat="1" x14ac:dyDescent="0.35">
      <c r="A682" s="7" t="s">
        <v>811</v>
      </c>
      <c r="B682" s="7">
        <v>712605</v>
      </c>
      <c r="C682" s="9" t="s">
        <v>850</v>
      </c>
      <c r="D682" s="7">
        <v>54000</v>
      </c>
      <c r="E682" s="9" t="s">
        <v>848</v>
      </c>
    </row>
    <row r="683" spans="1:5" s="4" customFormat="1" x14ac:dyDescent="0.35">
      <c r="A683" s="7" t="s">
        <v>811</v>
      </c>
      <c r="B683" s="7">
        <v>711606</v>
      </c>
      <c r="C683" s="9" t="s">
        <v>851</v>
      </c>
      <c r="D683" s="7">
        <v>54100</v>
      </c>
      <c r="E683" s="9" t="s">
        <v>852</v>
      </c>
    </row>
    <row r="684" spans="1:5" s="4" customFormat="1" x14ac:dyDescent="0.35">
      <c r="A684" s="7" t="s">
        <v>811</v>
      </c>
      <c r="B684" s="7">
        <v>712606</v>
      </c>
      <c r="C684" s="9" t="s">
        <v>853</v>
      </c>
      <c r="D684" s="7">
        <v>54100</v>
      </c>
      <c r="E684" s="9" t="s">
        <v>852</v>
      </c>
    </row>
    <row r="685" spans="1:5" s="4" customFormat="1" x14ac:dyDescent="0.35">
      <c r="A685" s="7" t="s">
        <v>811</v>
      </c>
      <c r="B685" s="7">
        <v>789903</v>
      </c>
      <c r="C685" s="9" t="s">
        <v>854</v>
      </c>
      <c r="D685" s="7">
        <v>55000</v>
      </c>
      <c r="E685" s="9" t="s">
        <v>855</v>
      </c>
    </row>
    <row r="686" spans="1:5" s="4" customFormat="1" x14ac:dyDescent="0.35">
      <c r="A686" s="7" t="s">
        <v>811</v>
      </c>
      <c r="B686" s="7">
        <v>711401</v>
      </c>
      <c r="C686" s="9" t="s">
        <v>856</v>
      </c>
      <c r="D686" s="7">
        <v>56000</v>
      </c>
      <c r="E686" s="9" t="s">
        <v>857</v>
      </c>
    </row>
    <row r="687" spans="1:5" s="4" customFormat="1" x14ac:dyDescent="0.35">
      <c r="A687" s="7" t="s">
        <v>811</v>
      </c>
      <c r="B687" s="7">
        <v>711402</v>
      </c>
      <c r="C687" s="9" t="s">
        <v>858</v>
      </c>
      <c r="D687" s="7">
        <v>56000</v>
      </c>
      <c r="E687" s="9" t="s">
        <v>857</v>
      </c>
    </row>
    <row r="688" spans="1:5" s="4" customFormat="1" x14ac:dyDescent="0.35">
      <c r="A688" s="7" t="s">
        <v>811</v>
      </c>
      <c r="B688" s="7">
        <v>712301</v>
      </c>
      <c r="C688" s="9" t="s">
        <v>859</v>
      </c>
      <c r="D688" s="7">
        <v>56000</v>
      </c>
      <c r="E688" s="9" t="s">
        <v>857</v>
      </c>
    </row>
    <row r="689" spans="1:5" s="4" customFormat="1" x14ac:dyDescent="0.35">
      <c r="A689" s="7" t="s">
        <v>811</v>
      </c>
      <c r="B689" s="7">
        <v>711701</v>
      </c>
      <c r="C689" s="9" t="s">
        <v>860</v>
      </c>
      <c r="D689" s="7">
        <v>56000</v>
      </c>
      <c r="E689" s="9" t="s">
        <v>857</v>
      </c>
    </row>
    <row r="690" spans="1:5" s="4" customFormat="1" x14ac:dyDescent="0.35">
      <c r="A690" s="7" t="s">
        <v>811</v>
      </c>
      <c r="B690" s="7">
        <v>711551</v>
      </c>
      <c r="C690" s="9" t="s">
        <v>861</v>
      </c>
      <c r="D690" s="7">
        <v>56100</v>
      </c>
      <c r="E690" s="9" t="s">
        <v>862</v>
      </c>
    </row>
    <row r="691" spans="1:5" s="4" customFormat="1" x14ac:dyDescent="0.35">
      <c r="A691" s="7" t="s">
        <v>811</v>
      </c>
      <c r="B691" s="7">
        <v>711552</v>
      </c>
      <c r="C691" s="9" t="s">
        <v>863</v>
      </c>
      <c r="D691" s="7">
        <v>56100</v>
      </c>
      <c r="E691" s="9" t="s">
        <v>862</v>
      </c>
    </row>
    <row r="692" spans="1:5" s="4" customFormat="1" x14ac:dyDescent="0.35">
      <c r="A692" s="7" t="s">
        <v>811</v>
      </c>
      <c r="B692" s="7">
        <v>712551</v>
      </c>
      <c r="C692" s="9" t="s">
        <v>864</v>
      </c>
      <c r="D692" s="7">
        <v>56100</v>
      </c>
      <c r="E692" s="9" t="s">
        <v>862</v>
      </c>
    </row>
    <row r="693" spans="1:5" s="4" customFormat="1" x14ac:dyDescent="0.35">
      <c r="A693" s="7" t="s">
        <v>811</v>
      </c>
      <c r="B693" s="7">
        <v>712602</v>
      </c>
      <c r="C693" s="9" t="s">
        <v>865</v>
      </c>
      <c r="D693" s="7">
        <v>56100</v>
      </c>
      <c r="E693" s="9" t="s">
        <v>862</v>
      </c>
    </row>
    <row r="694" spans="1:5" s="4" customFormat="1" x14ac:dyDescent="0.35">
      <c r="A694" s="7" t="s">
        <v>811</v>
      </c>
      <c r="B694" s="7">
        <v>711501</v>
      </c>
      <c r="C694" s="9" t="s">
        <v>866</v>
      </c>
      <c r="D694" s="7">
        <v>57000</v>
      </c>
      <c r="E694" s="9" t="s">
        <v>867</v>
      </c>
    </row>
    <row r="695" spans="1:5" s="4" customFormat="1" x14ac:dyDescent="0.35">
      <c r="A695" s="7" t="s">
        <v>811</v>
      </c>
      <c r="B695" s="7">
        <v>711502</v>
      </c>
      <c r="C695" s="9" t="s">
        <v>868</v>
      </c>
      <c r="D695" s="7">
        <v>57000</v>
      </c>
      <c r="E695" s="9" t="s">
        <v>867</v>
      </c>
    </row>
    <row r="696" spans="1:5" s="4" customFormat="1" x14ac:dyDescent="0.35">
      <c r="A696" s="7" t="s">
        <v>811</v>
      </c>
      <c r="B696" s="7">
        <v>711503</v>
      </c>
      <c r="C696" s="9" t="s">
        <v>869</v>
      </c>
      <c r="D696" s="7">
        <v>57000</v>
      </c>
      <c r="E696" s="9" t="s">
        <v>867</v>
      </c>
    </row>
    <row r="697" spans="1:5" s="4" customFormat="1" x14ac:dyDescent="0.35">
      <c r="A697" s="7" t="s">
        <v>811</v>
      </c>
      <c r="B697" s="7">
        <v>711504</v>
      </c>
      <c r="C697" s="9" t="s">
        <v>870</v>
      </c>
      <c r="D697" s="7">
        <v>57000</v>
      </c>
      <c r="E697" s="9" t="s">
        <v>867</v>
      </c>
    </row>
    <row r="698" spans="1:5" s="4" customFormat="1" x14ac:dyDescent="0.35">
      <c r="A698" s="7" t="s">
        <v>811</v>
      </c>
      <c r="B698" s="7">
        <v>711506</v>
      </c>
      <c r="C698" s="9" t="s">
        <v>871</v>
      </c>
      <c r="D698" s="7">
        <v>57000</v>
      </c>
      <c r="E698" s="9" t="s">
        <v>867</v>
      </c>
    </row>
    <row r="699" spans="1:5" s="4" customFormat="1" x14ac:dyDescent="0.35">
      <c r="A699" s="7" t="s">
        <v>811</v>
      </c>
      <c r="B699" s="7">
        <v>711550</v>
      </c>
      <c r="C699" s="9" t="s">
        <v>872</v>
      </c>
      <c r="D699" s="7">
        <v>57000</v>
      </c>
      <c r="E699" s="9" t="s">
        <v>867</v>
      </c>
    </row>
    <row r="700" spans="1:5" s="4" customFormat="1" x14ac:dyDescent="0.35">
      <c r="A700" s="7" t="s">
        <v>811</v>
      </c>
      <c r="B700" s="7">
        <v>789906</v>
      </c>
      <c r="C700" s="9" t="s">
        <v>873</v>
      </c>
      <c r="D700" s="7">
        <v>57100</v>
      </c>
      <c r="E700" s="9" t="s">
        <v>874</v>
      </c>
    </row>
    <row r="701" spans="1:5" s="4" customFormat="1" x14ac:dyDescent="0.35">
      <c r="A701" s="7" t="s">
        <v>811</v>
      </c>
      <c r="B701" s="7">
        <v>789907</v>
      </c>
      <c r="C701" s="9" t="s">
        <v>875</v>
      </c>
      <c r="D701" s="7">
        <v>57200</v>
      </c>
      <c r="E701" s="9" t="s">
        <v>876</v>
      </c>
    </row>
    <row r="702" spans="1:5" s="4" customFormat="1" x14ac:dyDescent="0.35">
      <c r="A702" s="7" t="s">
        <v>811</v>
      </c>
      <c r="B702" s="7">
        <v>789908</v>
      </c>
      <c r="C702" s="9" t="s">
        <v>877</v>
      </c>
      <c r="D702" s="7">
        <v>57300</v>
      </c>
      <c r="E702" s="9" t="s">
        <v>878</v>
      </c>
    </row>
    <row r="703" spans="1:5" s="4" customFormat="1" x14ac:dyDescent="0.35">
      <c r="A703" s="7" t="s">
        <v>811</v>
      </c>
      <c r="B703" s="7">
        <v>789909</v>
      </c>
      <c r="C703" s="9" t="s">
        <v>879</v>
      </c>
      <c r="D703" s="7">
        <v>57400</v>
      </c>
      <c r="E703" s="9" t="s">
        <v>880</v>
      </c>
    </row>
    <row r="704" spans="1:5" s="4" customFormat="1" x14ac:dyDescent="0.35">
      <c r="A704" s="7" t="s">
        <v>811</v>
      </c>
      <c r="B704" s="7">
        <v>711601</v>
      </c>
      <c r="C704" s="9" t="s">
        <v>881</v>
      </c>
      <c r="D704" s="7">
        <v>58000</v>
      </c>
      <c r="E704" s="9" t="s">
        <v>882</v>
      </c>
    </row>
    <row r="705" spans="1:5" s="4" customFormat="1" x14ac:dyDescent="0.35">
      <c r="A705" s="7" t="s">
        <v>811</v>
      </c>
      <c r="B705" s="7">
        <v>711604</v>
      </c>
      <c r="C705" s="9" t="s">
        <v>883</v>
      </c>
      <c r="D705" s="7">
        <v>58000</v>
      </c>
      <c r="E705" s="9" t="s">
        <v>882</v>
      </c>
    </row>
    <row r="706" spans="1:5" s="4" customFormat="1" x14ac:dyDescent="0.35">
      <c r="A706" s="7" t="s">
        <v>811</v>
      </c>
      <c r="B706" s="7">
        <v>711607</v>
      </c>
      <c r="C706" s="9" t="s">
        <v>884</v>
      </c>
      <c r="D706" s="7">
        <v>58000</v>
      </c>
      <c r="E706" s="9" t="s">
        <v>882</v>
      </c>
    </row>
    <row r="707" spans="1:5" s="4" customFormat="1" x14ac:dyDescent="0.35">
      <c r="A707" s="7" t="s">
        <v>811</v>
      </c>
      <c r="B707" s="7">
        <v>711801</v>
      </c>
      <c r="C707" s="9" t="s">
        <v>885</v>
      </c>
      <c r="D707" s="7">
        <v>58000</v>
      </c>
      <c r="E707" s="9" t="s">
        <v>882</v>
      </c>
    </row>
    <row r="708" spans="1:5" s="4" customFormat="1" x14ac:dyDescent="0.35">
      <c r="A708" s="7" t="s">
        <v>811</v>
      </c>
      <c r="B708" s="7">
        <v>711999</v>
      </c>
      <c r="C708" s="9" t="s">
        <v>886</v>
      </c>
      <c r="D708" s="7">
        <v>58000</v>
      </c>
      <c r="E708" s="9" t="s">
        <v>882</v>
      </c>
    </row>
    <row r="709" spans="1:5" s="4" customFormat="1" x14ac:dyDescent="0.35">
      <c r="A709" s="7" t="s">
        <v>811</v>
      </c>
      <c r="B709" s="7">
        <v>712604</v>
      </c>
      <c r="C709" s="9" t="s">
        <v>887</v>
      </c>
      <c r="D709" s="7">
        <v>58000</v>
      </c>
      <c r="E709" s="9" t="s">
        <v>882</v>
      </c>
    </row>
    <row r="710" spans="1:5" s="4" customFormat="1" x14ac:dyDescent="0.35">
      <c r="A710" s="7" t="s">
        <v>811</v>
      </c>
      <c r="B710" s="7">
        <v>789901</v>
      </c>
      <c r="C710" s="9" t="s">
        <v>888</v>
      </c>
      <c r="D710" s="7">
        <v>58100</v>
      </c>
      <c r="E710" s="9" t="s">
        <v>889</v>
      </c>
    </row>
    <row r="711" spans="1:5" s="4" customFormat="1" x14ac:dyDescent="0.35">
      <c r="A711" s="7" t="s">
        <v>811</v>
      </c>
      <c r="B711" s="7">
        <v>711603</v>
      </c>
      <c r="C711" s="9" t="s">
        <v>890</v>
      </c>
      <c r="D711" s="7">
        <v>58200</v>
      </c>
      <c r="E711" s="9" t="s">
        <v>891</v>
      </c>
    </row>
    <row r="712" spans="1:5" s="4" customFormat="1" x14ac:dyDescent="0.35">
      <c r="A712" s="7" t="s">
        <v>811</v>
      </c>
      <c r="B712" s="7">
        <v>711602</v>
      </c>
      <c r="C712" s="9" t="s">
        <v>892</v>
      </c>
      <c r="D712" s="7">
        <v>58300</v>
      </c>
      <c r="E712" s="9" t="s">
        <v>893</v>
      </c>
    </row>
    <row r="713" spans="1:5" s="4" customFormat="1" x14ac:dyDescent="0.35">
      <c r="A713" s="7" t="s">
        <v>811</v>
      </c>
      <c r="B713" s="7">
        <v>711610</v>
      </c>
      <c r="C713" s="9" t="s">
        <v>894</v>
      </c>
      <c r="D713" s="7">
        <v>59000</v>
      </c>
      <c r="E713" s="9" t="s">
        <v>895</v>
      </c>
    </row>
    <row r="714" spans="1:5" s="4" customFormat="1" x14ac:dyDescent="0.35">
      <c r="A714" s="7" t="s">
        <v>811</v>
      </c>
      <c r="B714" s="7">
        <v>712610</v>
      </c>
      <c r="C714" s="9" t="s">
        <v>896</v>
      </c>
      <c r="D714" s="7">
        <v>59000</v>
      </c>
      <c r="E714" s="9" t="s">
        <v>895</v>
      </c>
    </row>
    <row r="715" spans="1:5" s="4" customFormat="1" x14ac:dyDescent="0.35">
      <c r="A715" s="7" t="s">
        <v>811</v>
      </c>
      <c r="B715" s="7"/>
      <c r="C715" s="9"/>
      <c r="D715" s="7">
        <v>59100</v>
      </c>
      <c r="E715" s="9" t="s">
        <v>897</v>
      </c>
    </row>
    <row r="716" spans="1:5" s="4" customFormat="1" x14ac:dyDescent="0.35">
      <c r="A716" s="7" t="s">
        <v>811</v>
      </c>
      <c r="B716" s="7"/>
      <c r="C716" s="9"/>
      <c r="D716" s="7">
        <v>59899</v>
      </c>
      <c r="E716" s="9" t="s">
        <v>898</v>
      </c>
    </row>
    <row r="717" spans="1:5" s="4" customFormat="1" x14ac:dyDescent="0.35">
      <c r="A717" s="7" t="s">
        <v>811</v>
      </c>
      <c r="B717" s="7">
        <v>728101</v>
      </c>
      <c r="C717" s="9" t="s">
        <v>899</v>
      </c>
      <c r="D717" s="7">
        <v>59900</v>
      </c>
      <c r="E717" s="9" t="s">
        <v>900</v>
      </c>
    </row>
    <row r="718" spans="1:5" s="4" customFormat="1" x14ac:dyDescent="0.35">
      <c r="A718" s="7" t="s">
        <v>811</v>
      </c>
      <c r="B718" s="7">
        <v>728102</v>
      </c>
      <c r="C718" s="9" t="s">
        <v>901</v>
      </c>
      <c r="D718" s="7">
        <v>59900</v>
      </c>
      <c r="E718" s="9" t="s">
        <v>900</v>
      </c>
    </row>
    <row r="719" spans="1:5" s="4" customFormat="1" x14ac:dyDescent="0.35">
      <c r="A719" s="7" t="s">
        <v>811</v>
      </c>
      <c r="B719" s="7">
        <v>728103</v>
      </c>
      <c r="C719" s="9" t="s">
        <v>902</v>
      </c>
      <c r="D719" s="7">
        <v>59900</v>
      </c>
      <c r="E719" s="9" t="s">
        <v>900</v>
      </c>
    </row>
    <row r="720" spans="1:5" s="5" customFormat="1" ht="15.6" thickBot="1" x14ac:dyDescent="0.4">
      <c r="A720" s="8" t="s">
        <v>811</v>
      </c>
      <c r="B720" s="8">
        <v>749906</v>
      </c>
      <c r="C720" s="10" t="s">
        <v>903</v>
      </c>
      <c r="D720" s="8">
        <v>59900</v>
      </c>
      <c r="E720" s="10" t="s">
        <v>900</v>
      </c>
    </row>
    <row r="721" spans="1:5" s="4" customFormat="1" x14ac:dyDescent="0.35">
      <c r="A721" s="7" t="s">
        <v>811</v>
      </c>
      <c r="B721" s="7">
        <v>713304</v>
      </c>
      <c r="C721" s="9" t="s">
        <v>904</v>
      </c>
      <c r="D721" s="7">
        <v>61000</v>
      </c>
      <c r="E721" s="9" t="s">
        <v>905</v>
      </c>
    </row>
    <row r="722" spans="1:5" s="4" customFormat="1" x14ac:dyDescent="0.35">
      <c r="A722" s="7" t="s">
        <v>811</v>
      </c>
      <c r="B722" s="7">
        <v>743301</v>
      </c>
      <c r="C722" s="9" t="s">
        <v>906</v>
      </c>
      <c r="D722" s="7">
        <v>61050</v>
      </c>
      <c r="E722" s="9" t="s">
        <v>907</v>
      </c>
    </row>
    <row r="723" spans="1:5" s="4" customFormat="1" x14ac:dyDescent="0.35">
      <c r="A723" s="7" t="s">
        <v>811</v>
      </c>
      <c r="B723" s="7">
        <v>743401</v>
      </c>
      <c r="C723" s="9" t="s">
        <v>908</v>
      </c>
      <c r="D723" s="7">
        <v>61050</v>
      </c>
      <c r="E723" s="9" t="s">
        <v>907</v>
      </c>
    </row>
    <row r="724" spans="1:5" s="4" customFormat="1" x14ac:dyDescent="0.35">
      <c r="A724" s="7" t="s">
        <v>811</v>
      </c>
      <c r="B724" s="7">
        <v>713701</v>
      </c>
      <c r="C724" s="9" t="s">
        <v>909</v>
      </c>
      <c r="D724" s="7">
        <v>61200</v>
      </c>
      <c r="E724" s="9" t="s">
        <v>910</v>
      </c>
    </row>
    <row r="725" spans="1:5" s="4" customFormat="1" x14ac:dyDescent="0.35">
      <c r="A725" s="7" t="s">
        <v>811</v>
      </c>
      <c r="B725" s="7">
        <v>713703</v>
      </c>
      <c r="C725" s="9" t="s">
        <v>911</v>
      </c>
      <c r="D725" s="7">
        <v>61200</v>
      </c>
      <c r="E725" s="9" t="s">
        <v>910</v>
      </c>
    </row>
    <row r="726" spans="1:5" s="4" customFormat="1" x14ac:dyDescent="0.35">
      <c r="A726" s="7" t="s">
        <v>811</v>
      </c>
      <c r="B726" s="7">
        <v>713705</v>
      </c>
      <c r="C726" s="9" t="s">
        <v>912</v>
      </c>
      <c r="D726" s="7">
        <v>61200</v>
      </c>
      <c r="E726" s="9" t="s">
        <v>910</v>
      </c>
    </row>
    <row r="727" spans="1:5" s="4" customFormat="1" x14ac:dyDescent="0.35">
      <c r="A727" s="7" t="s">
        <v>811</v>
      </c>
      <c r="B727" s="7">
        <v>713709</v>
      </c>
      <c r="C727" s="9" t="s">
        <v>913</v>
      </c>
      <c r="D727" s="7">
        <v>61200</v>
      </c>
      <c r="E727" s="9" t="s">
        <v>910</v>
      </c>
    </row>
    <row r="728" spans="1:5" s="4" customFormat="1" x14ac:dyDescent="0.35">
      <c r="A728" s="7" t="s">
        <v>811</v>
      </c>
      <c r="B728" s="7">
        <v>713711</v>
      </c>
      <c r="C728" s="9" t="s">
        <v>914</v>
      </c>
      <c r="D728" s="7">
        <v>61200</v>
      </c>
      <c r="E728" s="9" t="s">
        <v>910</v>
      </c>
    </row>
    <row r="729" spans="1:5" s="4" customFormat="1" x14ac:dyDescent="0.35">
      <c r="A729" s="7" t="s">
        <v>811</v>
      </c>
      <c r="B729" s="7">
        <v>744901</v>
      </c>
      <c r="C729" s="9" t="s">
        <v>915</v>
      </c>
      <c r="D729" s="7">
        <v>61250</v>
      </c>
      <c r="E729" s="9" t="s">
        <v>916</v>
      </c>
    </row>
    <row r="730" spans="1:5" s="4" customFormat="1" x14ac:dyDescent="0.35">
      <c r="A730" s="7" t="s">
        <v>811</v>
      </c>
      <c r="B730" s="7">
        <v>786102</v>
      </c>
      <c r="C730" s="9" t="s">
        <v>254</v>
      </c>
      <c r="D730" s="7">
        <v>61250</v>
      </c>
      <c r="E730" s="9" t="s">
        <v>916</v>
      </c>
    </row>
    <row r="731" spans="1:5" s="4" customFormat="1" x14ac:dyDescent="0.35">
      <c r="A731" s="7" t="s">
        <v>811</v>
      </c>
      <c r="B731" s="7">
        <v>713801</v>
      </c>
      <c r="C731" s="9" t="s">
        <v>917</v>
      </c>
      <c r="D731" s="7">
        <v>61300</v>
      </c>
      <c r="E731" s="9" t="s">
        <v>918</v>
      </c>
    </row>
    <row r="732" spans="1:5" s="4" customFormat="1" x14ac:dyDescent="0.35">
      <c r="A732" s="7" t="s">
        <v>811</v>
      </c>
      <c r="B732" s="7">
        <v>746101</v>
      </c>
      <c r="C732" s="9" t="s">
        <v>919</v>
      </c>
      <c r="D732" s="7">
        <v>61350</v>
      </c>
      <c r="E732" s="9" t="s">
        <v>920</v>
      </c>
    </row>
    <row r="733" spans="1:5" s="4" customFormat="1" x14ac:dyDescent="0.35">
      <c r="A733" s="7" t="s">
        <v>811</v>
      </c>
      <c r="B733" s="7">
        <v>746102</v>
      </c>
      <c r="C733" s="9" t="s">
        <v>921</v>
      </c>
      <c r="D733" s="7">
        <v>61350</v>
      </c>
      <c r="E733" s="9" t="s">
        <v>920</v>
      </c>
    </row>
    <row r="734" spans="1:5" s="4" customFormat="1" x14ac:dyDescent="0.35">
      <c r="A734" s="7" t="s">
        <v>811</v>
      </c>
      <c r="B734" s="7">
        <v>746103</v>
      </c>
      <c r="C734" s="9" t="s">
        <v>922</v>
      </c>
      <c r="D734" s="7">
        <v>61350</v>
      </c>
      <c r="E734" s="9" t="s">
        <v>920</v>
      </c>
    </row>
    <row r="735" spans="1:5" s="4" customFormat="1" x14ac:dyDescent="0.35">
      <c r="A735" s="7" t="s">
        <v>811</v>
      </c>
      <c r="B735" s="7">
        <v>713901</v>
      </c>
      <c r="C735" s="9" t="s">
        <v>923</v>
      </c>
      <c r="D735" s="7">
        <v>61400</v>
      </c>
      <c r="E735" s="9" t="s">
        <v>924</v>
      </c>
    </row>
    <row r="736" spans="1:5" s="4" customFormat="1" x14ac:dyDescent="0.35">
      <c r="A736" s="7" t="s">
        <v>811</v>
      </c>
      <c r="B736" s="7">
        <v>749201</v>
      </c>
      <c r="C736" s="9" t="s">
        <v>925</v>
      </c>
      <c r="D736" s="7">
        <v>61450</v>
      </c>
      <c r="E736" s="9" t="s">
        <v>926</v>
      </c>
    </row>
    <row r="737" spans="1:5" s="4" customFormat="1" x14ac:dyDescent="0.35">
      <c r="A737" s="7" t="s">
        <v>811</v>
      </c>
      <c r="B737" s="7">
        <v>713913</v>
      </c>
      <c r="C737" s="9" t="s">
        <v>927</v>
      </c>
      <c r="D737" s="7">
        <v>61500</v>
      </c>
      <c r="E737" s="9" t="s">
        <v>928</v>
      </c>
    </row>
    <row r="738" spans="1:5" s="4" customFormat="1" x14ac:dyDescent="0.35">
      <c r="A738" s="7" t="s">
        <v>811</v>
      </c>
      <c r="B738" s="7">
        <v>749301</v>
      </c>
      <c r="C738" s="9" t="s">
        <v>929</v>
      </c>
      <c r="D738" s="7">
        <v>61550</v>
      </c>
      <c r="E738" s="9" t="s">
        <v>930</v>
      </c>
    </row>
    <row r="739" spans="1:5" s="4" customFormat="1" x14ac:dyDescent="0.35">
      <c r="A739" s="7" t="s">
        <v>811</v>
      </c>
      <c r="B739" s="7">
        <v>722501</v>
      </c>
      <c r="C739" s="9" t="s">
        <v>931</v>
      </c>
      <c r="D739" s="7">
        <v>61600</v>
      </c>
      <c r="E739" s="9" t="s">
        <v>932</v>
      </c>
    </row>
    <row r="740" spans="1:5" s="4" customFormat="1" x14ac:dyDescent="0.35">
      <c r="A740" s="7" t="s">
        <v>811</v>
      </c>
      <c r="B740" s="7">
        <v>749302</v>
      </c>
      <c r="C740" s="9" t="s">
        <v>933</v>
      </c>
      <c r="D740" s="7">
        <v>61650</v>
      </c>
      <c r="E740" s="9" t="s">
        <v>934</v>
      </c>
    </row>
    <row r="741" spans="1:5" s="4" customFormat="1" x14ac:dyDescent="0.35">
      <c r="A741" s="7" t="s">
        <v>811</v>
      </c>
      <c r="B741" s="7"/>
      <c r="C741" s="9"/>
      <c r="D741" s="7">
        <v>61699</v>
      </c>
      <c r="E741" s="9" t="s">
        <v>935</v>
      </c>
    </row>
    <row r="742" spans="1:5" s="4" customFormat="1" x14ac:dyDescent="0.35">
      <c r="A742" s="7" t="s">
        <v>811</v>
      </c>
      <c r="B742" s="7">
        <v>722701</v>
      </c>
      <c r="C742" s="9" t="s">
        <v>936</v>
      </c>
      <c r="D742" s="7">
        <v>61700</v>
      </c>
      <c r="E742" s="9" t="s">
        <v>937</v>
      </c>
    </row>
    <row r="743" spans="1:5" s="4" customFormat="1" x14ac:dyDescent="0.35">
      <c r="A743" s="7" t="s">
        <v>811</v>
      </c>
      <c r="B743" s="7">
        <v>749901</v>
      </c>
      <c r="C743" s="9" t="s">
        <v>938</v>
      </c>
      <c r="D743" s="7">
        <v>61750</v>
      </c>
      <c r="E743" s="9" t="s">
        <v>939</v>
      </c>
    </row>
    <row r="744" spans="1:5" s="4" customFormat="1" x14ac:dyDescent="0.35">
      <c r="A744" s="7" t="s">
        <v>811</v>
      </c>
      <c r="B744" s="7">
        <v>723101</v>
      </c>
      <c r="C744" s="9" t="s">
        <v>940</v>
      </c>
      <c r="D744" s="7">
        <v>61800</v>
      </c>
      <c r="E744" s="9" t="s">
        <v>941</v>
      </c>
    </row>
    <row r="745" spans="1:5" s="4" customFormat="1" x14ac:dyDescent="0.35">
      <c r="A745" s="7" t="s">
        <v>811</v>
      </c>
      <c r="B745" s="7">
        <v>723102</v>
      </c>
      <c r="C745" s="9" t="s">
        <v>942</v>
      </c>
      <c r="D745" s="7">
        <v>61800</v>
      </c>
      <c r="E745" s="9" t="s">
        <v>941</v>
      </c>
    </row>
    <row r="746" spans="1:5" s="4" customFormat="1" x14ac:dyDescent="0.35">
      <c r="A746" s="7" t="s">
        <v>811</v>
      </c>
      <c r="B746" s="7">
        <v>723109</v>
      </c>
      <c r="C746" s="9" t="s">
        <v>943</v>
      </c>
      <c r="D746" s="7">
        <v>61800</v>
      </c>
      <c r="E746" s="9" t="s">
        <v>941</v>
      </c>
    </row>
    <row r="747" spans="1:5" s="4" customFormat="1" x14ac:dyDescent="0.35">
      <c r="A747" s="7" t="s">
        <v>811</v>
      </c>
      <c r="B747" s="7">
        <v>723111</v>
      </c>
      <c r="C747" s="9" t="s">
        <v>944</v>
      </c>
      <c r="D747" s="7">
        <v>61800</v>
      </c>
      <c r="E747" s="9" t="s">
        <v>941</v>
      </c>
    </row>
    <row r="748" spans="1:5" s="4" customFormat="1" x14ac:dyDescent="0.35">
      <c r="A748" s="7" t="s">
        <v>811</v>
      </c>
      <c r="B748" s="7"/>
      <c r="C748" s="9"/>
      <c r="D748" s="7">
        <v>61849</v>
      </c>
      <c r="E748" s="9" t="s">
        <v>945</v>
      </c>
    </row>
    <row r="749" spans="1:5" s="4" customFormat="1" x14ac:dyDescent="0.35">
      <c r="A749" s="7" t="s">
        <v>811</v>
      </c>
      <c r="B749" s="7">
        <v>749916</v>
      </c>
      <c r="C749" s="9" t="s">
        <v>946</v>
      </c>
      <c r="D749" s="7">
        <v>61850</v>
      </c>
      <c r="E749" s="9" t="s">
        <v>947</v>
      </c>
    </row>
    <row r="750" spans="1:5" s="4" customFormat="1" x14ac:dyDescent="0.35">
      <c r="A750" s="7" t="s">
        <v>811</v>
      </c>
      <c r="B750" s="7"/>
      <c r="C750" s="9"/>
      <c r="D750" s="7">
        <v>61875</v>
      </c>
      <c r="E750" s="9" t="s">
        <v>948</v>
      </c>
    </row>
    <row r="751" spans="1:5" s="4" customFormat="1" x14ac:dyDescent="0.35">
      <c r="A751" s="7" t="s">
        <v>811</v>
      </c>
      <c r="B751" s="7">
        <v>726101</v>
      </c>
      <c r="C751" s="9" t="s">
        <v>949</v>
      </c>
      <c r="D751" s="7">
        <v>61900</v>
      </c>
      <c r="E751" s="9" t="s">
        <v>950</v>
      </c>
    </row>
    <row r="752" spans="1:5" s="4" customFormat="1" x14ac:dyDescent="0.35">
      <c r="A752" s="7" t="s">
        <v>811</v>
      </c>
      <c r="B752" s="7">
        <v>726201</v>
      </c>
      <c r="C752" s="9" t="s">
        <v>951</v>
      </c>
      <c r="D752" s="7">
        <v>61900</v>
      </c>
      <c r="E752" s="9" t="s">
        <v>950</v>
      </c>
    </row>
    <row r="753" spans="1:5" s="4" customFormat="1" x14ac:dyDescent="0.35">
      <c r="A753" s="7" t="s">
        <v>811</v>
      </c>
      <c r="B753" s="7">
        <v>726301</v>
      </c>
      <c r="C753" s="9" t="s">
        <v>952</v>
      </c>
      <c r="D753" s="7">
        <v>61900</v>
      </c>
      <c r="E753" s="9" t="s">
        <v>950</v>
      </c>
    </row>
    <row r="754" spans="1:5" s="4" customFormat="1" x14ac:dyDescent="0.35">
      <c r="A754" s="7" t="s">
        <v>811</v>
      </c>
      <c r="B754" s="7"/>
      <c r="C754" s="9"/>
      <c r="D754" s="7">
        <v>61925</v>
      </c>
      <c r="E754" s="9" t="s">
        <v>953</v>
      </c>
    </row>
    <row r="755" spans="1:5" s="4" customFormat="1" x14ac:dyDescent="0.35">
      <c r="A755" s="7" t="s">
        <v>811</v>
      </c>
      <c r="B755" s="7"/>
      <c r="C755" s="9"/>
      <c r="D755" s="7">
        <v>61930</v>
      </c>
      <c r="E755" s="9" t="s">
        <v>954</v>
      </c>
    </row>
    <row r="756" spans="1:5" s="4" customFormat="1" x14ac:dyDescent="0.35">
      <c r="A756" s="7" t="s">
        <v>811</v>
      </c>
      <c r="B756" s="7">
        <v>744101</v>
      </c>
      <c r="C756" s="9" t="s">
        <v>955</v>
      </c>
      <c r="D756" s="7">
        <v>61950</v>
      </c>
      <c r="E756" s="9" t="s">
        <v>956</v>
      </c>
    </row>
    <row r="757" spans="1:5" s="4" customFormat="1" x14ac:dyDescent="0.35">
      <c r="A757" s="7" t="s">
        <v>811</v>
      </c>
      <c r="B757" s="7">
        <v>744201</v>
      </c>
      <c r="C757" s="9" t="s">
        <v>957</v>
      </c>
      <c r="D757" s="7">
        <v>61950</v>
      </c>
      <c r="E757" s="9" t="s">
        <v>956</v>
      </c>
    </row>
    <row r="758" spans="1:5" s="4" customFormat="1" x14ac:dyDescent="0.35">
      <c r="A758" s="7" t="s">
        <v>811</v>
      </c>
      <c r="B758" s="7">
        <v>744299</v>
      </c>
      <c r="C758" s="9" t="s">
        <v>958</v>
      </c>
      <c r="D758" s="7">
        <v>61950</v>
      </c>
      <c r="E758" s="9" t="s">
        <v>956</v>
      </c>
    </row>
    <row r="759" spans="1:5" s="4" customFormat="1" x14ac:dyDescent="0.35">
      <c r="A759" s="7" t="s">
        <v>811</v>
      </c>
      <c r="B759" s="7">
        <v>744701</v>
      </c>
      <c r="C759" s="9" t="s">
        <v>959</v>
      </c>
      <c r="D759" s="7">
        <v>61950</v>
      </c>
      <c r="E759" s="9" t="s">
        <v>956</v>
      </c>
    </row>
    <row r="760" spans="1:5" s="4" customFormat="1" x14ac:dyDescent="0.35">
      <c r="A760" s="7" t="s">
        <v>811</v>
      </c>
      <c r="B760" s="7">
        <v>744999</v>
      </c>
      <c r="C760" s="9" t="s">
        <v>960</v>
      </c>
      <c r="D760" s="7">
        <v>61950</v>
      </c>
      <c r="E760" s="9" t="s">
        <v>956</v>
      </c>
    </row>
    <row r="761" spans="1:5" s="4" customFormat="1" x14ac:dyDescent="0.35">
      <c r="A761" s="7" t="s">
        <v>811</v>
      </c>
      <c r="B761" s="7"/>
      <c r="C761" s="9"/>
      <c r="D761" s="7">
        <v>61975</v>
      </c>
      <c r="E761" s="9" t="s">
        <v>961</v>
      </c>
    </row>
    <row r="762" spans="1:5" s="4" customFormat="1" x14ac:dyDescent="0.35">
      <c r="A762" s="7" t="s">
        <v>811</v>
      </c>
      <c r="B762" s="7">
        <v>713912</v>
      </c>
      <c r="C762" s="9" t="s">
        <v>962</v>
      </c>
      <c r="D762" s="7">
        <v>62000</v>
      </c>
      <c r="E762" s="9" t="s">
        <v>963</v>
      </c>
    </row>
    <row r="763" spans="1:5" s="4" customFormat="1" x14ac:dyDescent="0.35">
      <c r="A763" s="7" t="s">
        <v>811</v>
      </c>
      <c r="B763" s="7">
        <v>751102</v>
      </c>
      <c r="C763" s="9" t="s">
        <v>964</v>
      </c>
      <c r="D763" s="7">
        <v>62100</v>
      </c>
      <c r="E763" s="9" t="s">
        <v>965</v>
      </c>
    </row>
    <row r="764" spans="1:5" s="4" customFormat="1" x14ac:dyDescent="0.35">
      <c r="A764" s="7" t="s">
        <v>811</v>
      </c>
      <c r="B764" s="7">
        <v>751110</v>
      </c>
      <c r="C764" s="9" t="s">
        <v>966</v>
      </c>
      <c r="D764" s="7">
        <v>62100</v>
      </c>
      <c r="E764" s="9" t="s">
        <v>965</v>
      </c>
    </row>
    <row r="765" spans="1:5" s="4" customFormat="1" x14ac:dyDescent="0.35">
      <c r="A765" s="7" t="s">
        <v>811</v>
      </c>
      <c r="B765" s="7">
        <v>752102</v>
      </c>
      <c r="C765" s="9" t="s">
        <v>967</v>
      </c>
      <c r="D765" s="7">
        <v>62200</v>
      </c>
      <c r="E765" s="9" t="s">
        <v>968</v>
      </c>
    </row>
    <row r="766" spans="1:5" s="4" customFormat="1" x14ac:dyDescent="0.35">
      <c r="A766" s="7" t="s">
        <v>811</v>
      </c>
      <c r="B766" s="7">
        <v>752199</v>
      </c>
      <c r="C766" s="9" t="s">
        <v>969</v>
      </c>
      <c r="D766" s="7">
        <v>62200</v>
      </c>
      <c r="E766" s="9" t="s">
        <v>968</v>
      </c>
    </row>
    <row r="767" spans="1:5" s="4" customFormat="1" x14ac:dyDescent="0.35">
      <c r="A767" s="7" t="s">
        <v>811</v>
      </c>
      <c r="B767" s="7">
        <v>753102</v>
      </c>
      <c r="C767" s="9" t="s">
        <v>970</v>
      </c>
      <c r="D767" s="7">
        <v>62200</v>
      </c>
      <c r="E767" s="9" t="s">
        <v>968</v>
      </c>
    </row>
    <row r="768" spans="1:5" s="4" customFormat="1" x14ac:dyDescent="0.35">
      <c r="A768" s="7" t="s">
        <v>811</v>
      </c>
      <c r="B768" s="7">
        <v>753104</v>
      </c>
      <c r="C768" s="9" t="s">
        <v>971</v>
      </c>
      <c r="D768" s="7">
        <v>62200</v>
      </c>
      <c r="E768" s="9" t="s">
        <v>968</v>
      </c>
    </row>
    <row r="769" spans="1:5" s="4" customFormat="1" x14ac:dyDescent="0.35">
      <c r="A769" s="7" t="s">
        <v>811</v>
      </c>
      <c r="B769" s="7">
        <v>753199</v>
      </c>
      <c r="C769" s="9" t="s">
        <v>972</v>
      </c>
      <c r="D769" s="7">
        <v>62200</v>
      </c>
      <c r="E769" s="9" t="s">
        <v>968</v>
      </c>
    </row>
    <row r="770" spans="1:5" s="4" customFormat="1" x14ac:dyDescent="0.35">
      <c r="A770" s="7" t="s">
        <v>811</v>
      </c>
      <c r="B770" s="7">
        <v>755001</v>
      </c>
      <c r="C770" s="9" t="s">
        <v>973</v>
      </c>
      <c r="D770" s="7">
        <v>62200</v>
      </c>
      <c r="E770" s="9" t="s">
        <v>968</v>
      </c>
    </row>
    <row r="771" spans="1:5" s="4" customFormat="1" x14ac:dyDescent="0.35">
      <c r="A771" s="7" t="s">
        <v>811</v>
      </c>
      <c r="B771" s="7">
        <v>755002</v>
      </c>
      <c r="C771" s="9" t="s">
        <v>974</v>
      </c>
      <c r="D771" s="7">
        <v>62200</v>
      </c>
      <c r="E771" s="9" t="s">
        <v>968</v>
      </c>
    </row>
    <row r="772" spans="1:5" s="4" customFormat="1" x14ac:dyDescent="0.35">
      <c r="A772" s="7" t="s">
        <v>811</v>
      </c>
      <c r="B772" s="7">
        <v>755003</v>
      </c>
      <c r="C772" s="9" t="s">
        <v>975</v>
      </c>
      <c r="D772" s="7">
        <v>62200</v>
      </c>
      <c r="E772" s="9" t="s">
        <v>968</v>
      </c>
    </row>
    <row r="773" spans="1:5" s="4" customFormat="1" x14ac:dyDescent="0.35">
      <c r="A773" s="7" t="s">
        <v>811</v>
      </c>
      <c r="B773" s="7">
        <v>755004</v>
      </c>
      <c r="C773" s="9" t="s">
        <v>976</v>
      </c>
      <c r="D773" s="7">
        <v>62200</v>
      </c>
      <c r="E773" s="9" t="s">
        <v>968</v>
      </c>
    </row>
    <row r="774" spans="1:5" s="4" customFormat="1" x14ac:dyDescent="0.35">
      <c r="A774" s="7" t="s">
        <v>811</v>
      </c>
      <c r="B774" s="7">
        <v>755150</v>
      </c>
      <c r="C774" s="9" t="s">
        <v>977</v>
      </c>
      <c r="D774" s="7">
        <v>62200</v>
      </c>
      <c r="E774" s="9" t="s">
        <v>968</v>
      </c>
    </row>
    <row r="775" spans="1:5" s="4" customFormat="1" x14ac:dyDescent="0.35">
      <c r="A775" s="7" t="s">
        <v>811</v>
      </c>
      <c r="B775" s="7">
        <v>755151</v>
      </c>
      <c r="C775" s="9" t="s">
        <v>978</v>
      </c>
      <c r="D775" s="7">
        <v>62200</v>
      </c>
      <c r="E775" s="9" t="s">
        <v>968</v>
      </c>
    </row>
    <row r="776" spans="1:5" s="4" customFormat="1" x14ac:dyDescent="0.35">
      <c r="A776" s="7" t="s">
        <v>811</v>
      </c>
      <c r="B776" s="7">
        <v>755152</v>
      </c>
      <c r="C776" s="9" t="s">
        <v>979</v>
      </c>
      <c r="D776" s="7">
        <v>62200</v>
      </c>
      <c r="E776" s="9" t="s">
        <v>968</v>
      </c>
    </row>
    <row r="777" spans="1:5" s="4" customFormat="1" x14ac:dyDescent="0.35">
      <c r="A777" s="7" t="s">
        <v>811</v>
      </c>
      <c r="B777" s="7">
        <v>755153</v>
      </c>
      <c r="C777" s="9" t="s">
        <v>980</v>
      </c>
      <c r="D777" s="7">
        <v>62200</v>
      </c>
      <c r="E777" s="9" t="s">
        <v>968</v>
      </c>
    </row>
    <row r="778" spans="1:5" s="4" customFormat="1" x14ac:dyDescent="0.35">
      <c r="A778" s="7" t="s">
        <v>811</v>
      </c>
      <c r="B778" s="7">
        <v>789904</v>
      </c>
      <c r="C778" s="9" t="s">
        <v>981</v>
      </c>
      <c r="D778" s="7">
        <v>62200</v>
      </c>
      <c r="E778" s="9" t="s">
        <v>968</v>
      </c>
    </row>
    <row r="779" spans="1:5" s="4" customFormat="1" x14ac:dyDescent="0.35">
      <c r="A779" s="7" t="s">
        <v>811</v>
      </c>
      <c r="B779" s="7"/>
      <c r="C779" s="9"/>
      <c r="D779" s="7">
        <v>62250</v>
      </c>
      <c r="E779" s="9" t="s">
        <v>982</v>
      </c>
    </row>
    <row r="780" spans="1:5" s="4" customFormat="1" x14ac:dyDescent="0.35">
      <c r="A780" s="7" t="s">
        <v>811</v>
      </c>
      <c r="B780" s="7"/>
      <c r="C780" s="9"/>
      <c r="D780" s="7">
        <v>62299</v>
      </c>
      <c r="E780" s="9" t="s">
        <v>983</v>
      </c>
    </row>
    <row r="781" spans="1:5" s="4" customFormat="1" x14ac:dyDescent="0.35">
      <c r="A781" s="7" t="s">
        <v>811</v>
      </c>
      <c r="B781" s="7">
        <v>754206</v>
      </c>
      <c r="C781" s="9" t="s">
        <v>984</v>
      </c>
      <c r="D781" s="7">
        <v>62300</v>
      </c>
      <c r="E781" s="9" t="s">
        <v>985</v>
      </c>
    </row>
    <row r="782" spans="1:5" s="4" customFormat="1" x14ac:dyDescent="0.35">
      <c r="A782" s="7" t="s">
        <v>811</v>
      </c>
      <c r="B782" s="7">
        <v>754208</v>
      </c>
      <c r="C782" s="9" t="s">
        <v>986</v>
      </c>
      <c r="D782" s="7">
        <v>62300</v>
      </c>
      <c r="E782" s="9" t="s">
        <v>985</v>
      </c>
    </row>
    <row r="783" spans="1:5" s="4" customFormat="1" x14ac:dyDescent="0.35">
      <c r="A783" s="7" t="s">
        <v>811</v>
      </c>
      <c r="B783" s="7">
        <v>754210</v>
      </c>
      <c r="C783" s="9" t="s">
        <v>987</v>
      </c>
      <c r="D783" s="7">
        <v>62300</v>
      </c>
      <c r="E783" s="9" t="s">
        <v>985</v>
      </c>
    </row>
    <row r="784" spans="1:5" s="4" customFormat="1" x14ac:dyDescent="0.35">
      <c r="A784" s="7" t="s">
        <v>811</v>
      </c>
      <c r="B784" s="7">
        <v>754212</v>
      </c>
      <c r="C784" s="9" t="s">
        <v>988</v>
      </c>
      <c r="D784" s="7">
        <v>62300</v>
      </c>
      <c r="E784" s="9" t="s">
        <v>985</v>
      </c>
    </row>
    <row r="785" spans="1:5" s="4" customFormat="1" x14ac:dyDescent="0.35">
      <c r="A785" s="7" t="s">
        <v>811</v>
      </c>
      <c r="B785" s="7">
        <v>754299</v>
      </c>
      <c r="C785" s="9" t="s">
        <v>989</v>
      </c>
      <c r="D785" s="7">
        <v>62300</v>
      </c>
      <c r="E785" s="9" t="s">
        <v>985</v>
      </c>
    </row>
    <row r="786" spans="1:5" s="4" customFormat="1" x14ac:dyDescent="0.35">
      <c r="A786" s="7" t="s">
        <v>811</v>
      </c>
      <c r="B786" s="7">
        <v>755006</v>
      </c>
      <c r="C786" s="9" t="s">
        <v>990</v>
      </c>
      <c r="D786" s="7">
        <v>62300</v>
      </c>
      <c r="E786" s="9" t="s">
        <v>985</v>
      </c>
    </row>
    <row r="787" spans="1:5" s="4" customFormat="1" x14ac:dyDescent="0.35">
      <c r="A787" s="7" t="s">
        <v>811</v>
      </c>
      <c r="B787" s="7">
        <v>755007</v>
      </c>
      <c r="C787" s="9" t="s">
        <v>991</v>
      </c>
      <c r="D787" s="7">
        <v>62300</v>
      </c>
      <c r="E787" s="9" t="s">
        <v>985</v>
      </c>
    </row>
    <row r="788" spans="1:5" s="4" customFormat="1" x14ac:dyDescent="0.35">
      <c r="A788" s="7" t="s">
        <v>811</v>
      </c>
      <c r="B788" s="7">
        <v>755155</v>
      </c>
      <c r="C788" s="9" t="s">
        <v>992</v>
      </c>
      <c r="D788" s="7">
        <v>62300</v>
      </c>
      <c r="E788" s="9" t="s">
        <v>985</v>
      </c>
    </row>
    <row r="789" spans="1:5" s="4" customFormat="1" x14ac:dyDescent="0.35">
      <c r="A789" s="7" t="s">
        <v>811</v>
      </c>
      <c r="B789" s="7">
        <v>755156</v>
      </c>
      <c r="C789" s="9" t="s">
        <v>993</v>
      </c>
      <c r="D789" s="7">
        <v>62300</v>
      </c>
      <c r="E789" s="9" t="s">
        <v>985</v>
      </c>
    </row>
    <row r="790" spans="1:5" s="4" customFormat="1" x14ac:dyDescent="0.35">
      <c r="A790" s="7" t="s">
        <v>811</v>
      </c>
      <c r="B790" s="7">
        <v>755157</v>
      </c>
      <c r="C790" s="9" t="s">
        <v>994</v>
      </c>
      <c r="D790" s="7">
        <v>62300</v>
      </c>
      <c r="E790" s="9" t="s">
        <v>985</v>
      </c>
    </row>
    <row r="791" spans="1:5" s="4" customFormat="1" x14ac:dyDescent="0.35">
      <c r="A791" s="7" t="s">
        <v>811</v>
      </c>
      <c r="B791" s="7">
        <v>774008</v>
      </c>
      <c r="C791" s="9" t="s">
        <v>995</v>
      </c>
      <c r="D791" s="7">
        <v>62400</v>
      </c>
      <c r="E791" s="9" t="s">
        <v>996</v>
      </c>
    </row>
    <row r="792" spans="1:5" s="4" customFormat="1" x14ac:dyDescent="0.35">
      <c r="A792" s="7" t="s">
        <v>811</v>
      </c>
      <c r="B792" s="7">
        <v>774201</v>
      </c>
      <c r="C792" s="9" t="s">
        <v>997</v>
      </c>
      <c r="D792" s="7">
        <v>62400</v>
      </c>
      <c r="E792" s="9" t="s">
        <v>996</v>
      </c>
    </row>
    <row r="793" spans="1:5" s="4" customFormat="1" x14ac:dyDescent="0.35">
      <c r="A793" s="7" t="s">
        <v>811</v>
      </c>
      <c r="B793" s="7">
        <v>774301</v>
      </c>
      <c r="C793" s="9" t="s">
        <v>998</v>
      </c>
      <c r="D793" s="7">
        <v>62400</v>
      </c>
      <c r="E793" s="9" t="s">
        <v>996</v>
      </c>
    </row>
    <row r="794" spans="1:5" s="4" customFormat="1" x14ac:dyDescent="0.35">
      <c r="A794" s="7" t="s">
        <v>811</v>
      </c>
      <c r="B794" s="7">
        <v>774302</v>
      </c>
      <c r="C794" s="9" t="s">
        <v>999</v>
      </c>
      <c r="D794" s="7">
        <v>62450</v>
      </c>
      <c r="E794" s="9" t="s">
        <v>1000</v>
      </c>
    </row>
    <row r="795" spans="1:5" s="4" customFormat="1" x14ac:dyDescent="0.35">
      <c r="A795" s="7" t="s">
        <v>811</v>
      </c>
      <c r="B795" s="7">
        <v>774007</v>
      </c>
      <c r="C795" s="9" t="s">
        <v>1001</v>
      </c>
      <c r="D795" s="7">
        <v>62450</v>
      </c>
      <c r="E795" s="9" t="s">
        <v>1000</v>
      </c>
    </row>
    <row r="796" spans="1:5" s="4" customFormat="1" x14ac:dyDescent="0.35">
      <c r="A796" s="7" t="s">
        <v>811</v>
      </c>
      <c r="B796" s="7">
        <v>774347</v>
      </c>
      <c r="C796" s="9" t="s">
        <v>1002</v>
      </c>
      <c r="D796" s="7">
        <v>62450</v>
      </c>
      <c r="E796" s="9" t="s">
        <v>1000</v>
      </c>
    </row>
    <row r="797" spans="1:5" s="4" customFormat="1" x14ac:dyDescent="0.35">
      <c r="A797" s="7" t="s">
        <v>811</v>
      </c>
      <c r="B797" s="7">
        <v>774348</v>
      </c>
      <c r="C797" s="9" t="s">
        <v>1003</v>
      </c>
      <c r="D797" s="7">
        <v>62450</v>
      </c>
      <c r="E797" s="9" t="s">
        <v>1000</v>
      </c>
    </row>
    <row r="798" spans="1:5" s="4" customFormat="1" x14ac:dyDescent="0.35">
      <c r="A798" s="7" t="s">
        <v>811</v>
      </c>
      <c r="B798" s="7">
        <v>786101</v>
      </c>
      <c r="C798" s="9" t="s">
        <v>1004</v>
      </c>
      <c r="D798" s="7">
        <v>62500</v>
      </c>
      <c r="E798" s="9" t="s">
        <v>1005</v>
      </c>
    </row>
    <row r="799" spans="1:5" s="4" customFormat="1" x14ac:dyDescent="0.35">
      <c r="A799" s="7" t="s">
        <v>811</v>
      </c>
      <c r="B799" s="7">
        <v>739101</v>
      </c>
      <c r="C799" s="9" t="s">
        <v>1006</v>
      </c>
      <c r="D799" s="7">
        <v>62600</v>
      </c>
      <c r="E799" s="9" t="s">
        <v>1007</v>
      </c>
    </row>
    <row r="800" spans="1:5" s="4" customFormat="1" x14ac:dyDescent="0.35">
      <c r="A800" s="7" t="s">
        <v>811</v>
      </c>
      <c r="B800" s="7">
        <v>744102</v>
      </c>
      <c r="C800" s="9" t="s">
        <v>1008</v>
      </c>
      <c r="D800" s="7">
        <v>62600</v>
      </c>
      <c r="E800" s="9" t="s">
        <v>1007</v>
      </c>
    </row>
    <row r="801" spans="1:5" s="4" customFormat="1" x14ac:dyDescent="0.35">
      <c r="A801" s="7" t="s">
        <v>811</v>
      </c>
      <c r="B801" s="7">
        <v>755005</v>
      </c>
      <c r="C801" s="9" t="s">
        <v>1009</v>
      </c>
      <c r="D801" s="7">
        <v>62600</v>
      </c>
      <c r="E801" s="9" t="s">
        <v>1007</v>
      </c>
    </row>
    <row r="802" spans="1:5" s="4" customFormat="1" x14ac:dyDescent="0.35">
      <c r="A802" s="7" t="s">
        <v>811</v>
      </c>
      <c r="B802" s="7">
        <v>755154</v>
      </c>
      <c r="C802" s="9" t="s">
        <v>1010</v>
      </c>
      <c r="D802" s="7">
        <v>62600</v>
      </c>
      <c r="E802" s="9" t="s">
        <v>1007</v>
      </c>
    </row>
    <row r="803" spans="1:5" s="4" customFormat="1" x14ac:dyDescent="0.35">
      <c r="A803" s="7" t="s">
        <v>811</v>
      </c>
      <c r="B803" s="7"/>
      <c r="C803" s="9"/>
      <c r="D803" s="7">
        <v>62650</v>
      </c>
      <c r="E803" s="9" t="s">
        <v>1011</v>
      </c>
    </row>
    <row r="804" spans="1:5" s="4" customFormat="1" x14ac:dyDescent="0.35">
      <c r="A804" s="7" t="s">
        <v>811</v>
      </c>
      <c r="B804" s="7"/>
      <c r="C804" s="9"/>
      <c r="D804" s="7">
        <v>62700</v>
      </c>
      <c r="E804" s="9" t="s">
        <v>1012</v>
      </c>
    </row>
    <row r="805" spans="1:5" s="4" customFormat="1" x14ac:dyDescent="0.35">
      <c r="A805" s="7" t="s">
        <v>811</v>
      </c>
      <c r="B805" s="7"/>
      <c r="C805" s="9"/>
      <c r="D805" s="7">
        <v>62750</v>
      </c>
      <c r="E805" s="9" t="s">
        <v>1013</v>
      </c>
    </row>
    <row r="806" spans="1:5" s="4" customFormat="1" x14ac:dyDescent="0.35">
      <c r="A806" s="7" t="s">
        <v>811</v>
      </c>
      <c r="B806" s="7"/>
      <c r="C806" s="9"/>
      <c r="D806" s="7">
        <v>62800</v>
      </c>
      <c r="E806" s="9" t="s">
        <v>1014</v>
      </c>
    </row>
    <row r="807" spans="1:5" s="4" customFormat="1" x14ac:dyDescent="0.35">
      <c r="A807" s="7" t="s">
        <v>811</v>
      </c>
      <c r="B807" s="7"/>
      <c r="C807" s="9"/>
      <c r="D807" s="7">
        <v>62850</v>
      </c>
      <c r="E807" s="9" t="s">
        <v>1015</v>
      </c>
    </row>
    <row r="808" spans="1:5" s="4" customFormat="1" x14ac:dyDescent="0.35">
      <c r="A808" s="7" t="s">
        <v>811</v>
      </c>
      <c r="B808" s="7"/>
      <c r="C808" s="9"/>
      <c r="D808" s="7">
        <v>62900</v>
      </c>
      <c r="E808" s="9" t="s">
        <v>1016</v>
      </c>
    </row>
    <row r="809" spans="1:5" s="4" customFormat="1" x14ac:dyDescent="0.35">
      <c r="A809" s="7" t="s">
        <v>811</v>
      </c>
      <c r="B809" s="7">
        <v>739201</v>
      </c>
      <c r="C809" s="9" t="s">
        <v>1017</v>
      </c>
      <c r="D809" s="7">
        <v>63000</v>
      </c>
      <c r="E809" s="9" t="s">
        <v>1018</v>
      </c>
    </row>
    <row r="810" spans="1:5" s="4" customFormat="1" x14ac:dyDescent="0.35">
      <c r="A810" s="7" t="s">
        <v>811</v>
      </c>
      <c r="B810" s="7">
        <v>749910</v>
      </c>
      <c r="C810" s="9" t="s">
        <v>1019</v>
      </c>
      <c r="D810" s="7">
        <v>63000</v>
      </c>
      <c r="E810" s="9" t="s">
        <v>1018</v>
      </c>
    </row>
    <row r="811" spans="1:5" s="4" customFormat="1" x14ac:dyDescent="0.35">
      <c r="A811" s="7" t="s">
        <v>811</v>
      </c>
      <c r="B811" s="7">
        <v>749950</v>
      </c>
      <c r="C811" s="9" t="s">
        <v>1020</v>
      </c>
      <c r="D811" s="7">
        <v>63000</v>
      </c>
      <c r="E811" s="9" t="s">
        <v>1018</v>
      </c>
    </row>
    <row r="812" spans="1:5" s="4" customFormat="1" x14ac:dyDescent="0.35">
      <c r="A812" s="7" t="s">
        <v>811</v>
      </c>
      <c r="B812" s="7">
        <v>749951</v>
      </c>
      <c r="C812" s="9" t="s">
        <v>1021</v>
      </c>
      <c r="D812" s="7">
        <v>63000</v>
      </c>
      <c r="E812" s="9" t="s">
        <v>1018</v>
      </c>
    </row>
    <row r="813" spans="1:5" s="4" customFormat="1" x14ac:dyDescent="0.35">
      <c r="A813" s="7" t="s">
        <v>811</v>
      </c>
      <c r="B813" s="7">
        <v>749999</v>
      </c>
      <c r="C813" s="9" t="s">
        <v>1022</v>
      </c>
      <c r="D813" s="7">
        <v>63000</v>
      </c>
      <c r="E813" s="9" t="s">
        <v>1018</v>
      </c>
    </row>
    <row r="814" spans="1:5" s="4" customFormat="1" x14ac:dyDescent="0.35">
      <c r="A814" s="7" t="s">
        <v>811</v>
      </c>
      <c r="B814" s="7">
        <v>789101</v>
      </c>
      <c r="C814" s="9" t="s">
        <v>1023</v>
      </c>
      <c r="D814" s="7">
        <v>63050</v>
      </c>
      <c r="E814" s="9" t="s">
        <v>1024</v>
      </c>
    </row>
    <row r="815" spans="1:5" s="4" customFormat="1" x14ac:dyDescent="0.35">
      <c r="A815" s="7" t="s">
        <v>811</v>
      </c>
      <c r="B815" s="7">
        <v>724101</v>
      </c>
      <c r="C815" s="9" t="s">
        <v>1025</v>
      </c>
      <c r="D815" s="7">
        <v>63100</v>
      </c>
      <c r="E815" s="9" t="s">
        <v>1026</v>
      </c>
    </row>
    <row r="816" spans="1:5" s="4" customFormat="1" x14ac:dyDescent="0.35">
      <c r="A816" s="7" t="s">
        <v>811</v>
      </c>
      <c r="B816" s="7">
        <v>724201</v>
      </c>
      <c r="C816" s="9" t="s">
        <v>1027</v>
      </c>
      <c r="D816" s="7">
        <v>63100</v>
      </c>
      <c r="E816" s="9" t="s">
        <v>1026</v>
      </c>
    </row>
    <row r="817" spans="1:5" s="4" customFormat="1" x14ac:dyDescent="0.35">
      <c r="A817" s="7" t="s">
        <v>811</v>
      </c>
      <c r="B817" s="7">
        <v>724203</v>
      </c>
      <c r="C817" s="9" t="s">
        <v>1028</v>
      </c>
      <c r="D817" s="7">
        <v>63100</v>
      </c>
      <c r="E817" s="9" t="s">
        <v>1026</v>
      </c>
    </row>
    <row r="818" spans="1:5" s="4" customFormat="1" x14ac:dyDescent="0.35">
      <c r="A818" s="7" t="s">
        <v>811</v>
      </c>
      <c r="B818" s="7">
        <v>724204</v>
      </c>
      <c r="C818" s="9" t="s">
        <v>1029</v>
      </c>
      <c r="D818" s="7">
        <v>63100</v>
      </c>
      <c r="E818" s="9" t="s">
        <v>1026</v>
      </c>
    </row>
    <row r="819" spans="1:5" s="4" customFormat="1" x14ac:dyDescent="0.35">
      <c r="A819" s="7" t="s">
        <v>811</v>
      </c>
      <c r="B819" s="7">
        <v>724299</v>
      </c>
      <c r="C819" s="9" t="s">
        <v>1030</v>
      </c>
      <c r="D819" s="7">
        <v>63100</v>
      </c>
      <c r="E819" s="9" t="s">
        <v>1026</v>
      </c>
    </row>
    <row r="820" spans="1:5" s="4" customFormat="1" x14ac:dyDescent="0.35">
      <c r="A820" s="7" t="s">
        <v>811</v>
      </c>
      <c r="B820" s="7">
        <v>724205</v>
      </c>
      <c r="C820" s="9" t="s">
        <v>1031</v>
      </c>
      <c r="D820" s="7">
        <v>63100</v>
      </c>
      <c r="E820" s="9" t="s">
        <v>1026</v>
      </c>
    </row>
    <row r="821" spans="1:5" s="4" customFormat="1" x14ac:dyDescent="0.35">
      <c r="A821" s="7" t="s">
        <v>811</v>
      </c>
      <c r="B821" s="7">
        <v>739999</v>
      </c>
      <c r="C821" s="9" t="s">
        <v>1032</v>
      </c>
      <c r="D821" s="7">
        <v>63200</v>
      </c>
      <c r="E821" s="9" t="s">
        <v>1033</v>
      </c>
    </row>
    <row r="822" spans="1:5" s="4" customFormat="1" x14ac:dyDescent="0.35">
      <c r="A822" s="7" t="s">
        <v>811</v>
      </c>
      <c r="B822" s="7">
        <v>741101</v>
      </c>
      <c r="C822" s="9" t="s">
        <v>1034</v>
      </c>
      <c r="D822" s="7">
        <v>63200</v>
      </c>
      <c r="E822" s="9" t="s">
        <v>1033</v>
      </c>
    </row>
    <row r="823" spans="1:5" s="4" customFormat="1" x14ac:dyDescent="0.35">
      <c r="A823" s="7" t="s">
        <v>811</v>
      </c>
      <c r="B823" s="7">
        <v>741201</v>
      </c>
      <c r="C823" s="9" t="s">
        <v>1035</v>
      </c>
      <c r="D823" s="7">
        <v>63200</v>
      </c>
      <c r="E823" s="9" t="s">
        <v>1033</v>
      </c>
    </row>
    <row r="824" spans="1:5" s="4" customFormat="1" x14ac:dyDescent="0.35">
      <c r="A824" s="7" t="s">
        <v>811</v>
      </c>
      <c r="B824" s="7">
        <v>741301</v>
      </c>
      <c r="C824" s="9" t="s">
        <v>1036</v>
      </c>
      <c r="D824" s="7">
        <v>63200</v>
      </c>
      <c r="E824" s="9" t="s">
        <v>1033</v>
      </c>
    </row>
    <row r="825" spans="1:5" s="4" customFormat="1" x14ac:dyDescent="0.35">
      <c r="A825" s="7" t="s">
        <v>811</v>
      </c>
      <c r="B825" s="7">
        <v>741501</v>
      </c>
      <c r="C825" s="9" t="s">
        <v>1037</v>
      </c>
      <c r="D825" s="7">
        <v>63200</v>
      </c>
      <c r="E825" s="9" t="s">
        <v>1033</v>
      </c>
    </row>
    <row r="826" spans="1:5" s="4" customFormat="1" x14ac:dyDescent="0.35">
      <c r="A826" s="7" t="s">
        <v>811</v>
      </c>
      <c r="B826" s="7">
        <v>741901</v>
      </c>
      <c r="C826" s="9" t="s">
        <v>1038</v>
      </c>
      <c r="D826" s="7">
        <v>63200</v>
      </c>
      <c r="E826" s="9" t="s">
        <v>1033</v>
      </c>
    </row>
    <row r="827" spans="1:5" s="4" customFormat="1" x14ac:dyDescent="0.35">
      <c r="A827" s="7" t="s">
        <v>811</v>
      </c>
      <c r="B827" s="7">
        <v>742101</v>
      </c>
      <c r="C827" s="9" t="s">
        <v>1039</v>
      </c>
      <c r="D827" s="7">
        <v>63200</v>
      </c>
      <c r="E827" s="9" t="s">
        <v>1033</v>
      </c>
    </row>
    <row r="828" spans="1:5" s="4" customFormat="1" x14ac:dyDescent="0.35">
      <c r="A828" s="7" t="s">
        <v>811</v>
      </c>
      <c r="B828" s="7">
        <v>749904</v>
      </c>
      <c r="C828" s="9" t="s">
        <v>1040</v>
      </c>
      <c r="D828" s="7">
        <v>63300</v>
      </c>
      <c r="E828" s="9" t="s">
        <v>1041</v>
      </c>
    </row>
    <row r="829" spans="1:5" s="4" customFormat="1" x14ac:dyDescent="0.35">
      <c r="A829" s="7" t="s">
        <v>811</v>
      </c>
      <c r="B829" s="7">
        <v>749907</v>
      </c>
      <c r="C829" s="9" t="s">
        <v>549</v>
      </c>
      <c r="D829" s="7">
        <v>63400</v>
      </c>
      <c r="E829" s="9" t="s">
        <v>1042</v>
      </c>
    </row>
    <row r="830" spans="1:5" s="4" customFormat="1" x14ac:dyDescent="0.35">
      <c r="A830" s="7" t="s">
        <v>811</v>
      </c>
      <c r="B830" s="7">
        <v>789905</v>
      </c>
      <c r="C830" s="9" t="s">
        <v>1043</v>
      </c>
      <c r="D830" s="7">
        <v>63500</v>
      </c>
      <c r="E830" s="9" t="s">
        <v>1044</v>
      </c>
    </row>
    <row r="831" spans="1:5" s="4" customFormat="1" x14ac:dyDescent="0.35">
      <c r="A831" s="7" t="s">
        <v>811</v>
      </c>
      <c r="B831" s="7">
        <v>713201</v>
      </c>
      <c r="C831" s="9" t="s">
        <v>1045</v>
      </c>
      <c r="D831" s="7">
        <v>63600</v>
      </c>
      <c r="E831" s="9" t="s">
        <v>1046</v>
      </c>
    </row>
    <row r="832" spans="1:5" s="4" customFormat="1" x14ac:dyDescent="0.35">
      <c r="A832" s="7" t="s">
        <v>811</v>
      </c>
      <c r="B832" s="7">
        <v>713954</v>
      </c>
      <c r="C832" s="9" t="s">
        <v>1047</v>
      </c>
      <c r="D832" s="7">
        <v>63600</v>
      </c>
      <c r="E832" s="9" t="s">
        <v>1046</v>
      </c>
    </row>
    <row r="833" spans="1:5" s="4" customFormat="1" x14ac:dyDescent="0.35">
      <c r="A833" s="7" t="s">
        <v>811</v>
      </c>
      <c r="B833" s="7">
        <v>713955</v>
      </c>
      <c r="C833" s="9" t="s">
        <v>1048</v>
      </c>
      <c r="D833" s="7">
        <v>63600</v>
      </c>
      <c r="E833" s="9" t="s">
        <v>1046</v>
      </c>
    </row>
    <row r="834" spans="1:5" s="4" customFormat="1" x14ac:dyDescent="0.35">
      <c r="A834" s="7" t="s">
        <v>811</v>
      </c>
      <c r="B834" s="7">
        <v>713957</v>
      </c>
      <c r="C834" s="9" t="s">
        <v>1049</v>
      </c>
      <c r="D834" s="7">
        <v>63600</v>
      </c>
      <c r="E834" s="9" t="s">
        <v>1046</v>
      </c>
    </row>
    <row r="835" spans="1:5" s="4" customFormat="1" x14ac:dyDescent="0.35">
      <c r="A835" s="7" t="s">
        <v>811</v>
      </c>
      <c r="B835" s="7">
        <v>713101</v>
      </c>
      <c r="C835" s="9" t="s">
        <v>1053</v>
      </c>
      <c r="D835" s="7">
        <v>63700</v>
      </c>
      <c r="E835" s="9" t="s">
        <v>1054</v>
      </c>
    </row>
    <row r="836" spans="1:5" s="4" customFormat="1" x14ac:dyDescent="0.35">
      <c r="A836" s="7" t="s">
        <v>811</v>
      </c>
      <c r="B836" s="7">
        <v>713106</v>
      </c>
      <c r="C836" s="9" t="s">
        <v>1055</v>
      </c>
      <c r="D836" s="7">
        <v>63700</v>
      </c>
      <c r="E836" s="9" t="s">
        <v>1054</v>
      </c>
    </row>
    <row r="837" spans="1:5" s="4" customFormat="1" x14ac:dyDescent="0.35">
      <c r="A837" s="7" t="s">
        <v>811</v>
      </c>
      <c r="B837" s="7">
        <v>713107</v>
      </c>
      <c r="C837" s="9" t="s">
        <v>1056</v>
      </c>
      <c r="D837" s="7">
        <v>63700</v>
      </c>
      <c r="E837" s="9" t="s">
        <v>1054</v>
      </c>
    </row>
    <row r="838" spans="1:5" s="4" customFormat="1" x14ac:dyDescent="0.35">
      <c r="A838" s="7" t="s">
        <v>811</v>
      </c>
      <c r="B838" s="7">
        <v>713108</v>
      </c>
      <c r="C838" s="9" t="s">
        <v>1057</v>
      </c>
      <c r="D838" s="7">
        <v>63700</v>
      </c>
      <c r="E838" s="9" t="s">
        <v>1054</v>
      </c>
    </row>
    <row r="839" spans="1:5" s="4" customFormat="1" x14ac:dyDescent="0.35">
      <c r="A839" s="7" t="s">
        <v>811</v>
      </c>
      <c r="B839" s="7">
        <v>713109</v>
      </c>
      <c r="C839" s="9" t="s">
        <v>1058</v>
      </c>
      <c r="D839" s="7">
        <v>63700</v>
      </c>
      <c r="E839" s="9" t="s">
        <v>1054</v>
      </c>
    </row>
    <row r="840" spans="1:5" s="4" customFormat="1" x14ac:dyDescent="0.35">
      <c r="A840" s="7" t="s">
        <v>811</v>
      </c>
      <c r="B840" s="7">
        <v>713111</v>
      </c>
      <c r="C840" s="9" t="s">
        <v>1059</v>
      </c>
      <c r="D840" s="7">
        <v>63700</v>
      </c>
      <c r="E840" s="9" t="s">
        <v>1054</v>
      </c>
    </row>
    <row r="841" spans="1:5" s="4" customFormat="1" x14ac:dyDescent="0.35">
      <c r="A841" s="7" t="s">
        <v>811</v>
      </c>
      <c r="B841" s="7">
        <v>713112</v>
      </c>
      <c r="C841" s="9" t="s">
        <v>1060</v>
      </c>
      <c r="D841" s="7">
        <v>63700</v>
      </c>
      <c r="E841" s="9" t="s">
        <v>1054</v>
      </c>
    </row>
    <row r="842" spans="1:5" s="4" customFormat="1" x14ac:dyDescent="0.35">
      <c r="A842" s="7" t="s">
        <v>811</v>
      </c>
      <c r="B842" s="7">
        <v>713115</v>
      </c>
      <c r="C842" s="9" t="s">
        <v>1061</v>
      </c>
      <c r="D842" s="7">
        <v>63700</v>
      </c>
      <c r="E842" s="9" t="s">
        <v>1054</v>
      </c>
    </row>
    <row r="843" spans="1:5" s="4" customFormat="1" x14ac:dyDescent="0.35">
      <c r="A843" s="7" t="s">
        <v>811</v>
      </c>
      <c r="B843" s="7">
        <v>713116</v>
      </c>
      <c r="C843" s="9" t="s">
        <v>1062</v>
      </c>
      <c r="D843" s="7">
        <v>63700</v>
      </c>
      <c r="E843" s="9" t="s">
        <v>1054</v>
      </c>
    </row>
    <row r="844" spans="1:5" s="4" customFormat="1" x14ac:dyDescent="0.35">
      <c r="A844" s="7" t="s">
        <v>811</v>
      </c>
      <c r="B844" s="7">
        <v>713704</v>
      </c>
      <c r="C844" s="9" t="s">
        <v>1063</v>
      </c>
      <c r="D844" s="7">
        <v>63700</v>
      </c>
      <c r="E844" s="9" t="s">
        <v>1054</v>
      </c>
    </row>
    <row r="845" spans="1:5" s="4" customFormat="1" x14ac:dyDescent="0.35">
      <c r="A845" s="7" t="s">
        <v>811</v>
      </c>
      <c r="B845" s="7">
        <v>713902</v>
      </c>
      <c r="C845" s="9" t="s">
        <v>1064</v>
      </c>
      <c r="D845" s="7">
        <v>63700</v>
      </c>
      <c r="E845" s="9" t="s">
        <v>1054</v>
      </c>
    </row>
    <row r="846" spans="1:5" s="4" customFormat="1" x14ac:dyDescent="0.35">
      <c r="A846" s="7" t="s">
        <v>811</v>
      </c>
      <c r="B846" s="7">
        <v>713903</v>
      </c>
      <c r="C846" s="9" t="s">
        <v>1065</v>
      </c>
      <c r="D846" s="7">
        <v>63700</v>
      </c>
      <c r="E846" s="9" t="s">
        <v>1054</v>
      </c>
    </row>
    <row r="847" spans="1:5" s="4" customFormat="1" x14ac:dyDescent="0.35">
      <c r="A847" s="7" t="s">
        <v>811</v>
      </c>
      <c r="B847" s="7">
        <v>713906</v>
      </c>
      <c r="C847" s="9" t="s">
        <v>1066</v>
      </c>
      <c r="D847" s="7">
        <v>63700</v>
      </c>
      <c r="E847" s="9" t="s">
        <v>1054</v>
      </c>
    </row>
    <row r="848" spans="1:5" s="4" customFormat="1" x14ac:dyDescent="0.35">
      <c r="A848" s="7" t="s">
        <v>811</v>
      </c>
      <c r="B848" s="7">
        <v>713909</v>
      </c>
      <c r="C848" s="9" t="s">
        <v>1067</v>
      </c>
      <c r="D848" s="7">
        <v>63700</v>
      </c>
      <c r="E848" s="9" t="s">
        <v>1054</v>
      </c>
    </row>
    <row r="849" spans="1:5" s="4" customFormat="1" x14ac:dyDescent="0.35">
      <c r="A849" s="7" t="s">
        <v>811</v>
      </c>
      <c r="B849" s="7">
        <v>713911</v>
      </c>
      <c r="C849" s="9" t="s">
        <v>1068</v>
      </c>
      <c r="D849" s="7">
        <v>63700</v>
      </c>
      <c r="E849" s="9" t="s">
        <v>1054</v>
      </c>
    </row>
    <row r="850" spans="1:5" s="4" customFormat="1" x14ac:dyDescent="0.35">
      <c r="A850" s="7" t="s">
        <v>811</v>
      </c>
      <c r="B850" s="7">
        <v>713199</v>
      </c>
      <c r="C850" s="9" t="s">
        <v>1071</v>
      </c>
      <c r="D850" s="7">
        <v>63700</v>
      </c>
      <c r="E850" s="9" t="s">
        <v>1054</v>
      </c>
    </row>
    <row r="851" spans="1:5" s="4" customFormat="1" x14ac:dyDescent="0.35">
      <c r="A851" s="7" t="s">
        <v>811</v>
      </c>
      <c r="B851" s="7">
        <v>713301</v>
      </c>
      <c r="C851" s="9" t="s">
        <v>1072</v>
      </c>
      <c r="D851" s="7">
        <v>63700</v>
      </c>
      <c r="E851" s="9" t="s">
        <v>1054</v>
      </c>
    </row>
    <row r="852" spans="1:5" s="4" customFormat="1" x14ac:dyDescent="0.35">
      <c r="A852" s="7" t="s">
        <v>811</v>
      </c>
      <c r="B852" s="7">
        <v>713399</v>
      </c>
      <c r="C852" s="9" t="s">
        <v>1073</v>
      </c>
      <c r="D852" s="7">
        <v>63700</v>
      </c>
      <c r="E852" s="9" t="s">
        <v>1054</v>
      </c>
    </row>
    <row r="853" spans="1:5" s="4" customFormat="1" x14ac:dyDescent="0.35">
      <c r="A853" s="7" t="s">
        <v>811</v>
      </c>
      <c r="B853" s="7">
        <v>713904</v>
      </c>
      <c r="C853" s="9" t="s">
        <v>1074</v>
      </c>
      <c r="D853" s="7">
        <v>63700</v>
      </c>
      <c r="E853" s="9" t="s">
        <v>1054</v>
      </c>
    </row>
    <row r="854" spans="1:5" s="4" customFormat="1" x14ac:dyDescent="0.35">
      <c r="A854" s="7" t="s">
        <v>811</v>
      </c>
      <c r="B854" s="7">
        <v>722901</v>
      </c>
      <c r="C854" s="9" t="s">
        <v>1075</v>
      </c>
      <c r="D854" s="7">
        <v>63700</v>
      </c>
      <c r="E854" s="9" t="s">
        <v>1054</v>
      </c>
    </row>
    <row r="855" spans="1:5" s="4" customFormat="1" x14ac:dyDescent="0.35">
      <c r="A855" s="7" t="s">
        <v>811</v>
      </c>
      <c r="B855" s="7">
        <v>725101</v>
      </c>
      <c r="C855" s="9" t="s">
        <v>1076</v>
      </c>
      <c r="D855" s="7">
        <v>63700</v>
      </c>
      <c r="E855" s="9" t="s">
        <v>1054</v>
      </c>
    </row>
    <row r="856" spans="1:5" s="4" customFormat="1" x14ac:dyDescent="0.35">
      <c r="A856" s="7" t="s">
        <v>811</v>
      </c>
      <c r="B856" s="7">
        <v>713910</v>
      </c>
      <c r="C856" s="9" t="s">
        <v>1077</v>
      </c>
      <c r="D856" s="7">
        <v>63700</v>
      </c>
      <c r="E856" s="9" t="s">
        <v>1054</v>
      </c>
    </row>
    <row r="857" spans="1:5" s="4" customFormat="1" x14ac:dyDescent="0.35">
      <c r="A857" s="7" t="s">
        <v>811</v>
      </c>
      <c r="B857" s="7">
        <v>713999</v>
      </c>
      <c r="C857" s="9" t="s">
        <v>1078</v>
      </c>
      <c r="D857" s="7">
        <v>63700</v>
      </c>
      <c r="E857" s="9" t="s">
        <v>1054</v>
      </c>
    </row>
    <row r="858" spans="1:5" s="4" customFormat="1" x14ac:dyDescent="0.35">
      <c r="A858" s="7" t="s">
        <v>811</v>
      </c>
      <c r="B858" s="7">
        <v>713952</v>
      </c>
      <c r="C858" s="9" t="s">
        <v>1079</v>
      </c>
      <c r="D858" s="7">
        <v>63700</v>
      </c>
      <c r="E858" s="9" t="s">
        <v>1054</v>
      </c>
    </row>
    <row r="859" spans="1:5" s="4" customFormat="1" x14ac:dyDescent="0.35">
      <c r="A859" s="7" t="s">
        <v>811</v>
      </c>
      <c r="B859" s="7">
        <v>713950</v>
      </c>
      <c r="C859" s="9" t="s">
        <v>1069</v>
      </c>
      <c r="D859" s="7">
        <v>63650</v>
      </c>
      <c r="E859" s="9" t="s">
        <v>1051</v>
      </c>
    </row>
    <row r="860" spans="1:5" s="4" customFormat="1" x14ac:dyDescent="0.35">
      <c r="A860" s="7" t="s">
        <v>811</v>
      </c>
      <c r="B860" s="7">
        <v>713951</v>
      </c>
      <c r="C860" s="9" t="s">
        <v>1070</v>
      </c>
      <c r="D860" s="7">
        <v>63650</v>
      </c>
      <c r="E860" s="9" t="s">
        <v>1051</v>
      </c>
    </row>
    <row r="861" spans="1:5" s="4" customFormat="1" x14ac:dyDescent="0.35">
      <c r="A861" s="7" t="s">
        <v>811</v>
      </c>
      <c r="B861" s="7">
        <v>713956</v>
      </c>
      <c r="C861" s="9" t="s">
        <v>1080</v>
      </c>
      <c r="D861" s="7">
        <v>63650</v>
      </c>
      <c r="E861" s="9" t="s">
        <v>1051</v>
      </c>
    </row>
    <row r="862" spans="1:5" s="4" customFormat="1" x14ac:dyDescent="0.35">
      <c r="A862" s="7" t="s">
        <v>811</v>
      </c>
      <c r="B862" s="7">
        <v>713958</v>
      </c>
      <c r="C862" s="9" t="s">
        <v>1050</v>
      </c>
      <c r="D862" s="7">
        <v>63650</v>
      </c>
      <c r="E862" s="9" t="s">
        <v>1051</v>
      </c>
    </row>
    <row r="863" spans="1:5" s="4" customFormat="1" x14ac:dyDescent="0.35">
      <c r="A863" s="7" t="s">
        <v>811</v>
      </c>
      <c r="B863" s="7">
        <v>713959</v>
      </c>
      <c r="C863" s="9" t="s">
        <v>1052</v>
      </c>
      <c r="D863" s="7">
        <v>63650</v>
      </c>
      <c r="E863" s="9" t="s">
        <v>1051</v>
      </c>
    </row>
    <row r="864" spans="1:5" s="4" customFormat="1" x14ac:dyDescent="0.35">
      <c r="A864" s="7" t="s">
        <v>811</v>
      </c>
      <c r="B864" s="7"/>
      <c r="C864" s="9"/>
      <c r="D864" s="7">
        <v>63799</v>
      </c>
      <c r="E864" s="9" t="s">
        <v>1081</v>
      </c>
    </row>
    <row r="865" spans="1:5" s="4" customFormat="1" x14ac:dyDescent="0.35">
      <c r="A865" s="7" t="s">
        <v>811</v>
      </c>
      <c r="B865" s="7">
        <v>734101</v>
      </c>
      <c r="C865" s="9" t="s">
        <v>1082</v>
      </c>
      <c r="D865" s="7">
        <v>63800</v>
      </c>
      <c r="E865" s="9" t="s">
        <v>1083</v>
      </c>
    </row>
    <row r="866" spans="1:5" s="4" customFormat="1" x14ac:dyDescent="0.35">
      <c r="A866" s="7" t="s">
        <v>811</v>
      </c>
      <c r="B866" s="7">
        <v>734103</v>
      </c>
      <c r="C866" s="9" t="s">
        <v>1084</v>
      </c>
      <c r="D866" s="7">
        <v>63800</v>
      </c>
      <c r="E866" s="9" t="s">
        <v>1083</v>
      </c>
    </row>
    <row r="867" spans="1:5" s="4" customFormat="1" x14ac:dyDescent="0.35">
      <c r="A867" s="7" t="s">
        <v>811</v>
      </c>
      <c r="B867" s="7">
        <v>734104</v>
      </c>
      <c r="C867" s="9" t="s">
        <v>1085</v>
      </c>
      <c r="D867" s="7">
        <v>63800</v>
      </c>
      <c r="E867" s="9" t="s">
        <v>1083</v>
      </c>
    </row>
    <row r="868" spans="1:5" s="4" customFormat="1" x14ac:dyDescent="0.35">
      <c r="A868" s="7" t="s">
        <v>811</v>
      </c>
      <c r="B868" s="7">
        <v>734201</v>
      </c>
      <c r="C868" s="9" t="s">
        <v>1086</v>
      </c>
      <c r="D868" s="7">
        <v>63800</v>
      </c>
      <c r="E868" s="9" t="s">
        <v>1083</v>
      </c>
    </row>
    <row r="869" spans="1:5" s="4" customFormat="1" x14ac:dyDescent="0.35">
      <c r="A869" s="7" t="s">
        <v>811</v>
      </c>
      <c r="B869" s="7">
        <v>734301</v>
      </c>
      <c r="C869" s="9" t="s">
        <v>1087</v>
      </c>
      <c r="D869" s="7">
        <v>63800</v>
      </c>
      <c r="E869" s="9" t="s">
        <v>1083</v>
      </c>
    </row>
    <row r="870" spans="1:5" s="4" customFormat="1" x14ac:dyDescent="0.35">
      <c r="A870" s="7" t="s">
        <v>811</v>
      </c>
      <c r="B870" s="7">
        <v>734401</v>
      </c>
      <c r="C870" s="9" t="s">
        <v>1088</v>
      </c>
      <c r="D870" s="7">
        <v>63800</v>
      </c>
      <c r="E870" s="9" t="s">
        <v>1083</v>
      </c>
    </row>
    <row r="871" spans="1:5" s="4" customFormat="1" x14ac:dyDescent="0.35">
      <c r="A871" s="7" t="s">
        <v>811</v>
      </c>
      <c r="B871" s="7">
        <v>723106</v>
      </c>
      <c r="C871" s="9" t="s">
        <v>1089</v>
      </c>
      <c r="D871" s="7">
        <v>63900</v>
      </c>
      <c r="E871" s="9" t="s">
        <v>1090</v>
      </c>
    </row>
    <row r="872" spans="1:5" s="4" customFormat="1" x14ac:dyDescent="0.35">
      <c r="A872" s="7" t="s">
        <v>811</v>
      </c>
      <c r="B872" s="7">
        <v>731101</v>
      </c>
      <c r="C872" s="9" t="s">
        <v>1091</v>
      </c>
      <c r="D872" s="7">
        <v>63900</v>
      </c>
      <c r="E872" s="9" t="s">
        <v>1090</v>
      </c>
    </row>
    <row r="873" spans="1:5" s="4" customFormat="1" x14ac:dyDescent="0.35">
      <c r="A873" s="7" t="s">
        <v>811</v>
      </c>
      <c r="B873" s="7">
        <v>732101</v>
      </c>
      <c r="C873" s="9" t="s">
        <v>1092</v>
      </c>
      <c r="D873" s="7">
        <v>63900</v>
      </c>
      <c r="E873" s="9" t="s">
        <v>1090</v>
      </c>
    </row>
    <row r="874" spans="1:5" s="4" customFormat="1" x14ac:dyDescent="0.35">
      <c r="A874" s="7" t="s">
        <v>811</v>
      </c>
      <c r="B874" s="7">
        <v>734105</v>
      </c>
      <c r="C874" s="9" t="s">
        <v>1093</v>
      </c>
      <c r="D874" s="7">
        <v>63900</v>
      </c>
      <c r="E874" s="9" t="s">
        <v>1090</v>
      </c>
    </row>
    <row r="875" spans="1:5" s="4" customFormat="1" x14ac:dyDescent="0.35">
      <c r="A875" s="7" t="s">
        <v>811</v>
      </c>
      <c r="B875" s="7">
        <v>735101</v>
      </c>
      <c r="C875" s="9" t="s">
        <v>1094</v>
      </c>
      <c r="D875" s="7">
        <v>63900</v>
      </c>
      <c r="E875" s="9" t="s">
        <v>1090</v>
      </c>
    </row>
    <row r="876" spans="1:5" s="4" customFormat="1" x14ac:dyDescent="0.35">
      <c r="A876" s="7" t="s">
        <v>811</v>
      </c>
      <c r="B876" s="7">
        <v>734199</v>
      </c>
      <c r="C876" s="9" t="s">
        <v>1095</v>
      </c>
      <c r="D876" s="7">
        <v>63900</v>
      </c>
      <c r="E876" s="9" t="s">
        <v>1090</v>
      </c>
    </row>
    <row r="877" spans="1:5" s="4" customFormat="1" x14ac:dyDescent="0.35">
      <c r="A877" s="7" t="s">
        <v>811</v>
      </c>
      <c r="B877" s="7">
        <v>734299</v>
      </c>
      <c r="C877" s="9" t="s">
        <v>1096</v>
      </c>
      <c r="D877" s="7">
        <v>63900</v>
      </c>
      <c r="E877" s="9" t="s">
        <v>1090</v>
      </c>
    </row>
    <row r="878" spans="1:5" s="4" customFormat="1" x14ac:dyDescent="0.35">
      <c r="A878" s="7" t="s">
        <v>811</v>
      </c>
      <c r="B878" s="7">
        <v>735102</v>
      </c>
      <c r="C878" s="9" t="s">
        <v>1097</v>
      </c>
      <c r="D878" s="7">
        <v>63900</v>
      </c>
      <c r="E878" s="9" t="s">
        <v>1090</v>
      </c>
    </row>
    <row r="879" spans="1:5" s="4" customFormat="1" x14ac:dyDescent="0.35">
      <c r="A879" s="7" t="s">
        <v>811</v>
      </c>
      <c r="B879" s="7">
        <v>735103</v>
      </c>
      <c r="C879" s="9" t="s">
        <v>1098</v>
      </c>
      <c r="D879" s="7">
        <v>63900</v>
      </c>
      <c r="E879" s="9" t="s">
        <v>1090</v>
      </c>
    </row>
    <row r="880" spans="1:5" s="4" customFormat="1" x14ac:dyDescent="0.35">
      <c r="A880" s="7" t="s">
        <v>811</v>
      </c>
      <c r="B880" s="7">
        <v>736101</v>
      </c>
      <c r="C880" s="9" t="s">
        <v>1099</v>
      </c>
      <c r="D880" s="7">
        <v>63900</v>
      </c>
      <c r="E880" s="9" t="s">
        <v>1090</v>
      </c>
    </row>
    <row r="881" spans="1:5" s="4" customFormat="1" x14ac:dyDescent="0.35">
      <c r="A881" s="7" t="s">
        <v>811</v>
      </c>
      <c r="B881" s="7">
        <v>736199</v>
      </c>
      <c r="C881" s="9" t="s">
        <v>1100</v>
      </c>
      <c r="D881" s="7">
        <v>63900</v>
      </c>
      <c r="E881" s="9" t="s">
        <v>1090</v>
      </c>
    </row>
    <row r="882" spans="1:5" s="4" customFormat="1" x14ac:dyDescent="0.35">
      <c r="A882" s="7" t="s">
        <v>811</v>
      </c>
      <c r="B882" s="7">
        <v>736301</v>
      </c>
      <c r="C882" s="9" t="s">
        <v>1101</v>
      </c>
      <c r="D882" s="7">
        <v>63900</v>
      </c>
      <c r="E882" s="9" t="s">
        <v>1090</v>
      </c>
    </row>
    <row r="883" spans="1:5" s="4" customFormat="1" x14ac:dyDescent="0.35">
      <c r="A883" s="7" t="s">
        <v>811</v>
      </c>
      <c r="B883" s="7">
        <v>737101</v>
      </c>
      <c r="C883" s="9" t="s">
        <v>1102</v>
      </c>
      <c r="D883" s="7">
        <v>63900</v>
      </c>
      <c r="E883" s="9" t="s">
        <v>1090</v>
      </c>
    </row>
    <row r="884" spans="1:5" s="4" customFormat="1" x14ac:dyDescent="0.35">
      <c r="A884" s="7" t="s">
        <v>811</v>
      </c>
      <c r="B884" s="7">
        <v>737199</v>
      </c>
      <c r="C884" s="9" t="s">
        <v>1103</v>
      </c>
      <c r="D884" s="7">
        <v>63900</v>
      </c>
      <c r="E884" s="9" t="s">
        <v>1090</v>
      </c>
    </row>
    <row r="885" spans="1:5" s="4" customFormat="1" x14ac:dyDescent="0.35">
      <c r="A885" s="7" t="s">
        <v>811</v>
      </c>
      <c r="B885" s="7">
        <v>738101</v>
      </c>
      <c r="C885" s="9" t="s">
        <v>1104</v>
      </c>
      <c r="D885" s="7">
        <v>63900</v>
      </c>
      <c r="E885" s="9" t="s">
        <v>1090</v>
      </c>
    </row>
    <row r="886" spans="1:5" s="4" customFormat="1" x14ac:dyDescent="0.35">
      <c r="A886" s="7" t="s">
        <v>811</v>
      </c>
      <c r="B886" s="7">
        <v>733101</v>
      </c>
      <c r="C886" s="9" t="s">
        <v>1105</v>
      </c>
      <c r="D886" s="7">
        <v>64000</v>
      </c>
      <c r="E886" s="9" t="s">
        <v>1106</v>
      </c>
    </row>
    <row r="887" spans="1:5" s="4" customFormat="1" x14ac:dyDescent="0.35">
      <c r="A887" s="7" t="s">
        <v>811</v>
      </c>
      <c r="B887" s="7">
        <v>733102</v>
      </c>
      <c r="C887" s="9" t="s">
        <v>1107</v>
      </c>
      <c r="D887" s="7">
        <v>64000</v>
      </c>
      <c r="E887" s="9" t="s">
        <v>1106</v>
      </c>
    </row>
    <row r="888" spans="1:5" s="4" customFormat="1" x14ac:dyDescent="0.35">
      <c r="A888" s="7" t="s">
        <v>811</v>
      </c>
      <c r="B888" s="7">
        <v>733103</v>
      </c>
      <c r="C888" s="9" t="s">
        <v>1108</v>
      </c>
      <c r="D888" s="7">
        <v>64000</v>
      </c>
      <c r="E888" s="9" t="s">
        <v>1106</v>
      </c>
    </row>
    <row r="889" spans="1:5" s="4" customFormat="1" x14ac:dyDescent="0.35">
      <c r="A889" s="7" t="s">
        <v>811</v>
      </c>
      <c r="B889" s="7">
        <v>733104</v>
      </c>
      <c r="C889" s="9" t="s">
        <v>1109</v>
      </c>
      <c r="D889" s="7">
        <v>64000</v>
      </c>
      <c r="E889" s="9" t="s">
        <v>1106</v>
      </c>
    </row>
    <row r="890" spans="1:5" s="4" customFormat="1" x14ac:dyDescent="0.35">
      <c r="A890" s="7" t="s">
        <v>811</v>
      </c>
      <c r="B890" s="7">
        <v>733199</v>
      </c>
      <c r="C890" s="9" t="s">
        <v>1110</v>
      </c>
      <c r="D890" s="7">
        <v>64000</v>
      </c>
      <c r="E890" s="9" t="s">
        <v>1106</v>
      </c>
    </row>
    <row r="891" spans="1:5" s="4" customFormat="1" x14ac:dyDescent="0.35">
      <c r="A891" s="7" t="s">
        <v>811</v>
      </c>
      <c r="B891" s="7">
        <v>733201</v>
      </c>
      <c r="C891" s="9" t="s">
        <v>1111</v>
      </c>
      <c r="D891" s="7">
        <v>64000</v>
      </c>
      <c r="E891" s="9" t="s">
        <v>1106</v>
      </c>
    </row>
    <row r="892" spans="1:5" s="4" customFormat="1" x14ac:dyDescent="0.35">
      <c r="A892" s="7" t="s">
        <v>811</v>
      </c>
      <c r="B892" s="7">
        <v>789902</v>
      </c>
      <c r="C892" s="9" t="s">
        <v>1112</v>
      </c>
      <c r="D892" s="7">
        <v>64100</v>
      </c>
      <c r="E892" s="9" t="s">
        <v>1113</v>
      </c>
    </row>
    <row r="893" spans="1:5" s="4" customFormat="1" x14ac:dyDescent="0.35">
      <c r="A893" s="7" t="s">
        <v>811</v>
      </c>
      <c r="B893" s="7"/>
      <c r="C893" s="9"/>
      <c r="D893" s="7">
        <v>64200</v>
      </c>
      <c r="E893" s="9" t="s">
        <v>1114</v>
      </c>
    </row>
    <row r="894" spans="1:5" s="4" customFormat="1" x14ac:dyDescent="0.35">
      <c r="A894" s="7" t="s">
        <v>811</v>
      </c>
      <c r="B894" s="7"/>
      <c r="C894" s="9"/>
      <c r="D894" s="7">
        <v>64300</v>
      </c>
      <c r="E894" s="9" t="s">
        <v>1115</v>
      </c>
    </row>
    <row r="895" spans="1:5" s="4" customFormat="1" x14ac:dyDescent="0.35">
      <c r="A895" s="7" t="s">
        <v>811</v>
      </c>
      <c r="B895" s="7"/>
      <c r="C895" s="9"/>
      <c r="D895" s="7">
        <v>64350</v>
      </c>
      <c r="E895" s="9" t="s">
        <v>1116</v>
      </c>
    </row>
    <row r="896" spans="1:5" s="4" customFormat="1" x14ac:dyDescent="0.35">
      <c r="A896" s="7" t="s">
        <v>811</v>
      </c>
      <c r="B896" s="7"/>
      <c r="C896" s="9"/>
      <c r="D896" s="7">
        <v>64400</v>
      </c>
      <c r="E896" s="9" t="s">
        <v>1117</v>
      </c>
    </row>
    <row r="897" spans="1:5" s="4" customFormat="1" x14ac:dyDescent="0.35">
      <c r="A897" s="7" t="s">
        <v>811</v>
      </c>
      <c r="B897" s="7"/>
      <c r="C897" s="9"/>
      <c r="D897" s="7">
        <v>64500</v>
      </c>
      <c r="E897" s="9" t="s">
        <v>1118</v>
      </c>
    </row>
    <row r="898" spans="1:5" s="4" customFormat="1" x14ac:dyDescent="0.35">
      <c r="A898" s="7" t="s">
        <v>811</v>
      </c>
      <c r="B898" s="7"/>
      <c r="C898" s="9"/>
      <c r="D898" s="7">
        <v>64600</v>
      </c>
      <c r="E898" s="9" t="s">
        <v>1119</v>
      </c>
    </row>
    <row r="899" spans="1:5" s="4" customFormat="1" x14ac:dyDescent="0.35">
      <c r="A899" s="7" t="s">
        <v>811</v>
      </c>
      <c r="B899" s="7"/>
      <c r="C899" s="9"/>
      <c r="D899" s="7">
        <v>64650</v>
      </c>
      <c r="E899" s="9" t="s">
        <v>1120</v>
      </c>
    </row>
    <row r="900" spans="1:5" s="4" customFormat="1" x14ac:dyDescent="0.35">
      <c r="A900" s="7" t="s">
        <v>811</v>
      </c>
      <c r="B900" s="7"/>
      <c r="C900" s="9"/>
      <c r="D900" s="7">
        <v>64700</v>
      </c>
      <c r="E900" s="9" t="s">
        <v>1121</v>
      </c>
    </row>
    <row r="901" spans="1:5" s="4" customFormat="1" x14ac:dyDescent="0.35">
      <c r="A901" s="7" t="s">
        <v>811</v>
      </c>
      <c r="B901" s="7">
        <v>759001</v>
      </c>
      <c r="C901" s="9" t="s">
        <v>1122</v>
      </c>
      <c r="D901" s="7">
        <v>64800</v>
      </c>
      <c r="E901" s="9" t="s">
        <v>1123</v>
      </c>
    </row>
    <row r="902" spans="1:5" s="4" customFormat="1" x14ac:dyDescent="0.35">
      <c r="A902" s="7" t="s">
        <v>811</v>
      </c>
      <c r="B902" s="7">
        <v>782003</v>
      </c>
      <c r="C902" s="9" t="s">
        <v>1124</v>
      </c>
      <c r="D902" s="7">
        <v>64850</v>
      </c>
      <c r="E902" s="9" t="s">
        <v>1125</v>
      </c>
    </row>
    <row r="903" spans="1:5" s="4" customFormat="1" x14ac:dyDescent="0.35">
      <c r="A903" s="7" t="s">
        <v>811</v>
      </c>
      <c r="B903" s="7">
        <v>749902</v>
      </c>
      <c r="C903" s="9" t="s">
        <v>1126</v>
      </c>
      <c r="D903" s="7">
        <v>64900</v>
      </c>
      <c r="E903" s="9" t="s">
        <v>1127</v>
      </c>
    </row>
    <row r="904" spans="1:5" s="4" customFormat="1" x14ac:dyDescent="0.35">
      <c r="A904" s="7" t="s">
        <v>811</v>
      </c>
      <c r="B904" s="7"/>
      <c r="C904" s="9"/>
      <c r="D904" s="7">
        <v>64950</v>
      </c>
      <c r="E904" s="9" t="s">
        <v>1128</v>
      </c>
    </row>
    <row r="905" spans="1:5" s="4" customFormat="1" x14ac:dyDescent="0.35">
      <c r="A905" s="7" t="s">
        <v>811</v>
      </c>
      <c r="B905" s="7"/>
      <c r="C905" s="9"/>
      <c r="D905" s="7">
        <v>64999</v>
      </c>
      <c r="E905" s="9" t="s">
        <v>1129</v>
      </c>
    </row>
    <row r="906" spans="1:5" s="4" customFormat="1" x14ac:dyDescent="0.35">
      <c r="A906" s="7" t="s">
        <v>811</v>
      </c>
      <c r="B906" s="7">
        <v>722101</v>
      </c>
      <c r="C906" s="9" t="s">
        <v>1130</v>
      </c>
      <c r="D906" s="7">
        <v>65000</v>
      </c>
      <c r="E906" s="9" t="s">
        <v>1131</v>
      </c>
    </row>
    <row r="907" spans="1:5" s="4" customFormat="1" x14ac:dyDescent="0.35">
      <c r="A907" s="7" t="s">
        <v>811</v>
      </c>
      <c r="B907" s="7">
        <v>722104</v>
      </c>
      <c r="C907" s="9" t="s">
        <v>1132</v>
      </c>
      <c r="D907" s="7">
        <v>65000</v>
      </c>
      <c r="E907" s="9" t="s">
        <v>1131</v>
      </c>
    </row>
    <row r="908" spans="1:5" s="4" customFormat="1" x14ac:dyDescent="0.35">
      <c r="A908" s="7" t="s">
        <v>811</v>
      </c>
      <c r="B908" s="7">
        <v>722105</v>
      </c>
      <c r="C908" s="9" t="s">
        <v>1133</v>
      </c>
      <c r="D908" s="7">
        <v>65000</v>
      </c>
      <c r="E908" s="9" t="s">
        <v>1131</v>
      </c>
    </row>
    <row r="909" spans="1:5" s="4" customFormat="1" x14ac:dyDescent="0.35">
      <c r="A909" s="7" t="s">
        <v>811</v>
      </c>
      <c r="B909" s="7">
        <v>722110</v>
      </c>
      <c r="C909" s="9" t="s">
        <v>1134</v>
      </c>
      <c r="D909" s="7">
        <v>65000</v>
      </c>
      <c r="E909" s="9" t="s">
        <v>1131</v>
      </c>
    </row>
    <row r="910" spans="1:5" s="4" customFormat="1" x14ac:dyDescent="0.35">
      <c r="A910" s="7" t="s">
        <v>811</v>
      </c>
      <c r="B910" s="7">
        <v>722301</v>
      </c>
      <c r="C910" s="9" t="s">
        <v>1135</v>
      </c>
      <c r="D910" s="7">
        <v>65000</v>
      </c>
      <c r="E910" s="9" t="s">
        <v>1131</v>
      </c>
    </row>
    <row r="911" spans="1:5" s="4" customFormat="1" x14ac:dyDescent="0.35">
      <c r="A911" s="7" t="s">
        <v>811</v>
      </c>
      <c r="B911" s="7">
        <v>727100</v>
      </c>
      <c r="C911" s="9" t="s">
        <v>1136</v>
      </c>
      <c r="D911" s="7">
        <v>65100</v>
      </c>
      <c r="E911" s="9" t="s">
        <v>1137</v>
      </c>
    </row>
    <row r="912" spans="1:5" s="4" customFormat="1" x14ac:dyDescent="0.35">
      <c r="A912" s="7" t="s">
        <v>811</v>
      </c>
      <c r="B912" s="7">
        <v>727101</v>
      </c>
      <c r="C912" s="9" t="s">
        <v>1138</v>
      </c>
      <c r="D912" s="7">
        <v>65100</v>
      </c>
      <c r="E912" s="9" t="s">
        <v>1137</v>
      </c>
    </row>
    <row r="913" spans="1:5" s="4" customFormat="1" x14ac:dyDescent="0.35">
      <c r="A913" s="7" t="s">
        <v>811</v>
      </c>
      <c r="B913" s="7">
        <v>727199</v>
      </c>
      <c r="C913" s="9" t="s">
        <v>1139</v>
      </c>
      <c r="D913" s="7">
        <v>65100</v>
      </c>
      <c r="E913" s="9" t="s">
        <v>1137</v>
      </c>
    </row>
    <row r="914" spans="1:5" s="4" customFormat="1" x14ac:dyDescent="0.35">
      <c r="A914" s="7" t="s">
        <v>811</v>
      </c>
      <c r="B914" s="7">
        <v>727201</v>
      </c>
      <c r="C914" s="9" t="s">
        <v>1140</v>
      </c>
      <c r="D914" s="7">
        <v>65100</v>
      </c>
      <c r="E914" s="9" t="s">
        <v>1137</v>
      </c>
    </row>
    <row r="915" spans="1:5" s="4" customFormat="1" x14ac:dyDescent="0.35">
      <c r="A915" s="7" t="s">
        <v>811</v>
      </c>
      <c r="B915" s="7">
        <v>727299</v>
      </c>
      <c r="C915" s="9" t="s">
        <v>1141</v>
      </c>
      <c r="D915" s="7">
        <v>65100</v>
      </c>
      <c r="E915" s="9" t="s">
        <v>1137</v>
      </c>
    </row>
    <row r="916" spans="1:5" s="4" customFormat="1" x14ac:dyDescent="0.35">
      <c r="A916" s="7" t="s">
        <v>811</v>
      </c>
      <c r="B916" s="7">
        <v>727301</v>
      </c>
      <c r="C916" s="9" t="s">
        <v>1142</v>
      </c>
      <c r="D916" s="7">
        <v>65100</v>
      </c>
      <c r="E916" s="9" t="s">
        <v>1137</v>
      </c>
    </row>
    <row r="917" spans="1:5" s="4" customFormat="1" x14ac:dyDescent="0.35">
      <c r="A917" s="7" t="s">
        <v>811</v>
      </c>
      <c r="B917" s="7">
        <v>727399</v>
      </c>
      <c r="C917" s="9" t="s">
        <v>1143</v>
      </c>
      <c r="D917" s="7">
        <v>65100</v>
      </c>
      <c r="E917" s="9" t="s">
        <v>1137</v>
      </c>
    </row>
    <row r="918" spans="1:5" s="4" customFormat="1" x14ac:dyDescent="0.35">
      <c r="A918" s="7" t="s">
        <v>811</v>
      </c>
      <c r="B918" s="7">
        <v>727401</v>
      </c>
      <c r="C918" s="9" t="s">
        <v>1144</v>
      </c>
      <c r="D918" s="7">
        <v>65100</v>
      </c>
      <c r="E918" s="9" t="s">
        <v>1137</v>
      </c>
    </row>
    <row r="919" spans="1:5" s="4" customFormat="1" x14ac:dyDescent="0.35">
      <c r="A919" s="7" t="s">
        <v>811</v>
      </c>
      <c r="B919" s="7">
        <v>727501</v>
      </c>
      <c r="C919" s="9" t="s">
        <v>1145</v>
      </c>
      <c r="D919" s="7">
        <v>65100</v>
      </c>
      <c r="E919" s="9" t="s">
        <v>1137</v>
      </c>
    </row>
    <row r="920" spans="1:5" s="4" customFormat="1" x14ac:dyDescent="0.35">
      <c r="A920" s="7" t="s">
        <v>811</v>
      </c>
      <c r="B920" s="7">
        <v>774101</v>
      </c>
      <c r="C920" s="9" t="s">
        <v>1146</v>
      </c>
      <c r="D920" s="7">
        <v>65200</v>
      </c>
      <c r="E920" s="9" t="s">
        <v>1147</v>
      </c>
    </row>
    <row r="921" spans="1:5" s="4" customFormat="1" x14ac:dyDescent="0.35">
      <c r="A921" s="7" t="s">
        <v>811</v>
      </c>
      <c r="B921" s="7">
        <v>774104</v>
      </c>
      <c r="C921" s="9" t="s">
        <v>1148</v>
      </c>
      <c r="D921" s="7">
        <v>65200</v>
      </c>
      <c r="E921" s="9" t="s">
        <v>1147</v>
      </c>
    </row>
    <row r="922" spans="1:5" s="4" customFormat="1" x14ac:dyDescent="0.35">
      <c r="A922" s="7" t="s">
        <v>811</v>
      </c>
      <c r="B922" s="7">
        <v>774108</v>
      </c>
      <c r="C922" s="9" t="s">
        <v>1149</v>
      </c>
      <c r="D922" s="7">
        <v>65200</v>
      </c>
      <c r="E922" s="9" t="s">
        <v>1147</v>
      </c>
    </row>
    <row r="923" spans="1:5" s="4" customFormat="1" x14ac:dyDescent="0.35">
      <c r="A923" s="7" t="s">
        <v>811</v>
      </c>
      <c r="B923" s="7">
        <v>774401</v>
      </c>
      <c r="C923" s="9" t="s">
        <v>1150</v>
      </c>
      <c r="D923" s="7">
        <v>65200</v>
      </c>
      <c r="E923" s="9" t="s">
        <v>1147</v>
      </c>
    </row>
    <row r="924" spans="1:5" s="4" customFormat="1" x14ac:dyDescent="0.35">
      <c r="A924" s="7" t="s">
        <v>811</v>
      </c>
      <c r="B924" s="7">
        <v>779102</v>
      </c>
      <c r="C924" s="9" t="s">
        <v>1151</v>
      </c>
      <c r="D924" s="7">
        <v>65200</v>
      </c>
      <c r="E924" s="9" t="s">
        <v>1147</v>
      </c>
    </row>
    <row r="925" spans="1:5" s="4" customFormat="1" x14ac:dyDescent="0.35">
      <c r="A925" s="7" t="s">
        <v>811</v>
      </c>
      <c r="B925" s="7">
        <v>774102</v>
      </c>
      <c r="C925" s="9" t="s">
        <v>1152</v>
      </c>
      <c r="D925" s="7">
        <v>65300</v>
      </c>
      <c r="E925" s="9" t="s">
        <v>1153</v>
      </c>
    </row>
    <row r="926" spans="1:5" s="4" customFormat="1" x14ac:dyDescent="0.35">
      <c r="A926" s="7" t="s">
        <v>811</v>
      </c>
      <c r="B926" s="7">
        <v>774103</v>
      </c>
      <c r="C926" s="9" t="s">
        <v>1154</v>
      </c>
      <c r="D926" s="7">
        <v>65400</v>
      </c>
      <c r="E926" s="9" t="s">
        <v>1155</v>
      </c>
    </row>
    <row r="927" spans="1:5" s="4" customFormat="1" x14ac:dyDescent="0.35">
      <c r="A927" s="7" t="s">
        <v>811</v>
      </c>
      <c r="B927" s="7">
        <v>774105</v>
      </c>
      <c r="C927" s="9" t="s">
        <v>1156</v>
      </c>
      <c r="D927" s="7">
        <v>65500</v>
      </c>
      <c r="E927" s="9" t="s">
        <v>1157</v>
      </c>
    </row>
    <row r="928" spans="1:5" s="4" customFormat="1" x14ac:dyDescent="0.35">
      <c r="A928" s="7" t="s">
        <v>811</v>
      </c>
      <c r="B928" s="7">
        <v>774106</v>
      </c>
      <c r="C928" s="9" t="s">
        <v>1158</v>
      </c>
      <c r="D928" s="7">
        <v>65500</v>
      </c>
      <c r="E928" s="9" t="s">
        <v>1157</v>
      </c>
    </row>
    <row r="929" spans="1:5" s="4" customFormat="1" x14ac:dyDescent="0.35">
      <c r="A929" s="7" t="s">
        <v>811</v>
      </c>
      <c r="B929" s="7">
        <v>774107</v>
      </c>
      <c r="C929" s="9" t="s">
        <v>1159</v>
      </c>
      <c r="D929" s="7">
        <v>65600</v>
      </c>
      <c r="E929" s="9" t="s">
        <v>1160</v>
      </c>
    </row>
    <row r="930" spans="1:5" s="4" customFormat="1" x14ac:dyDescent="0.35">
      <c r="A930" s="7" t="s">
        <v>811</v>
      </c>
      <c r="B930" s="7"/>
      <c r="C930" s="9"/>
      <c r="D930" s="7">
        <v>65999</v>
      </c>
      <c r="E930" s="9" t="s">
        <v>1161</v>
      </c>
    </row>
    <row r="931" spans="1:5" s="4" customFormat="1" x14ac:dyDescent="0.35">
      <c r="A931" s="7" t="s">
        <v>811</v>
      </c>
      <c r="B931" s="7">
        <v>775001</v>
      </c>
      <c r="C931" s="9" t="s">
        <v>1162</v>
      </c>
      <c r="D931" s="7">
        <v>66000</v>
      </c>
      <c r="E931" s="9" t="s">
        <v>1163</v>
      </c>
    </row>
    <row r="932" spans="1:5" s="4" customFormat="1" x14ac:dyDescent="0.35">
      <c r="A932" s="7" t="s">
        <v>811</v>
      </c>
      <c r="B932" s="7">
        <v>788000</v>
      </c>
      <c r="C932" s="9" t="s">
        <v>1164</v>
      </c>
      <c r="D932" s="7">
        <v>66100</v>
      </c>
      <c r="E932" s="9" t="s">
        <v>1165</v>
      </c>
    </row>
    <row r="933" spans="1:5" s="4" customFormat="1" x14ac:dyDescent="0.35">
      <c r="A933" s="7" t="s">
        <v>811</v>
      </c>
      <c r="B933" s="7">
        <v>789201</v>
      </c>
      <c r="C933" s="9" t="s">
        <v>1166</v>
      </c>
      <c r="D933" s="7">
        <v>66500</v>
      </c>
      <c r="E933" s="9" t="s">
        <v>1167</v>
      </c>
    </row>
    <row r="934" spans="1:5" s="4" customFormat="1" x14ac:dyDescent="0.35">
      <c r="A934" s="7" t="s">
        <v>811</v>
      </c>
      <c r="B934" s="7">
        <v>789202</v>
      </c>
      <c r="C934" s="9" t="s">
        <v>1168</v>
      </c>
      <c r="D934" s="7">
        <v>66500</v>
      </c>
      <c r="E934" s="9" t="s">
        <v>1167</v>
      </c>
    </row>
    <row r="935" spans="1:5" s="4" customFormat="1" x14ac:dyDescent="0.35">
      <c r="A935" s="7" t="s">
        <v>811</v>
      </c>
      <c r="B935" s="7">
        <v>789203</v>
      </c>
      <c r="C935" s="9" t="s">
        <v>1169</v>
      </c>
      <c r="D935" s="7">
        <v>66500</v>
      </c>
      <c r="E935" s="9" t="s">
        <v>1167</v>
      </c>
    </row>
    <row r="936" spans="1:5" s="4" customFormat="1" x14ac:dyDescent="0.35">
      <c r="A936" s="7" t="s">
        <v>811</v>
      </c>
      <c r="B936" s="7">
        <v>789205</v>
      </c>
      <c r="C936" s="9" t="s">
        <v>1170</v>
      </c>
      <c r="D936" s="7">
        <v>66500</v>
      </c>
      <c r="E936" s="9" t="s">
        <v>1167</v>
      </c>
    </row>
    <row r="937" spans="1:5" s="4" customFormat="1" x14ac:dyDescent="0.35">
      <c r="A937" s="7" t="s">
        <v>811</v>
      </c>
      <c r="B937" s="7">
        <v>775002</v>
      </c>
      <c r="C937" s="9" t="s">
        <v>1171</v>
      </c>
      <c r="D937" s="7">
        <v>66600</v>
      </c>
      <c r="E937" s="9" t="s">
        <v>1172</v>
      </c>
    </row>
    <row r="938" spans="1:5" s="4" customFormat="1" x14ac:dyDescent="0.35">
      <c r="A938" s="7" t="s">
        <v>811</v>
      </c>
      <c r="B938" s="7">
        <v>760101</v>
      </c>
      <c r="C938" s="9" t="s">
        <v>1173</v>
      </c>
      <c r="D938" s="7">
        <v>66700</v>
      </c>
      <c r="E938" s="9" t="s">
        <v>1174</v>
      </c>
    </row>
    <row r="939" spans="1:5" s="4" customFormat="1" x14ac:dyDescent="0.35">
      <c r="A939" s="7" t="s">
        <v>811</v>
      </c>
      <c r="B939" s="7">
        <v>760103</v>
      </c>
      <c r="C939" s="9" t="s">
        <v>1175</v>
      </c>
      <c r="D939" s="7">
        <v>66700</v>
      </c>
      <c r="E939" s="9" t="s">
        <v>1174</v>
      </c>
    </row>
    <row r="940" spans="1:5" s="4" customFormat="1" x14ac:dyDescent="0.35">
      <c r="A940" s="7" t="s">
        <v>811</v>
      </c>
      <c r="B940" s="7">
        <v>782110</v>
      </c>
      <c r="C940" s="9" t="s">
        <v>1176</v>
      </c>
      <c r="D940" s="7">
        <v>67000</v>
      </c>
      <c r="E940" s="9" t="s">
        <v>1177</v>
      </c>
    </row>
    <row r="941" spans="1:5" s="4" customFormat="1" x14ac:dyDescent="0.35">
      <c r="A941" s="7" t="s">
        <v>811</v>
      </c>
      <c r="B941" s="7">
        <v>782111</v>
      </c>
      <c r="C941" s="9" t="s">
        <v>1178</v>
      </c>
      <c r="D941" s="7">
        <v>67100</v>
      </c>
      <c r="E941" s="9" t="s">
        <v>1179</v>
      </c>
    </row>
    <row r="942" spans="1:5" s="4" customFormat="1" x14ac:dyDescent="0.35">
      <c r="A942" s="7" t="s">
        <v>811</v>
      </c>
      <c r="B942" s="7">
        <v>782112</v>
      </c>
      <c r="C942" s="9" t="s">
        <v>1180</v>
      </c>
      <c r="D942" s="7">
        <v>67200</v>
      </c>
      <c r="E942" s="9" t="s">
        <v>1181</v>
      </c>
    </row>
    <row r="943" spans="1:5" s="4" customFormat="1" x14ac:dyDescent="0.35">
      <c r="A943" s="7" t="s">
        <v>811</v>
      </c>
      <c r="B943" s="7">
        <v>782107</v>
      </c>
      <c r="C943" s="9" t="s">
        <v>1182</v>
      </c>
      <c r="D943" s="7">
        <v>67300</v>
      </c>
      <c r="E943" s="9" t="s">
        <v>1183</v>
      </c>
    </row>
    <row r="944" spans="1:5" s="4" customFormat="1" x14ac:dyDescent="0.35">
      <c r="A944" s="7" t="s">
        <v>811</v>
      </c>
      <c r="B944" s="7">
        <v>782109</v>
      </c>
      <c r="C944" s="9" t="s">
        <v>1184</v>
      </c>
      <c r="D944" s="7">
        <v>67400</v>
      </c>
      <c r="E944" s="9" t="s">
        <v>1185</v>
      </c>
    </row>
    <row r="945" spans="1:5" s="4" customFormat="1" x14ac:dyDescent="0.35">
      <c r="A945" s="7" t="s">
        <v>811</v>
      </c>
      <c r="B945" s="7">
        <v>782106</v>
      </c>
      <c r="C945" s="9" t="s">
        <v>1186</v>
      </c>
      <c r="D945" s="7">
        <v>67500</v>
      </c>
      <c r="E945" s="9" t="s">
        <v>1187</v>
      </c>
    </row>
    <row r="946" spans="1:5" s="4" customFormat="1" x14ac:dyDescent="0.35">
      <c r="A946" s="7" t="s">
        <v>811</v>
      </c>
      <c r="B946" s="7"/>
      <c r="C946" s="9"/>
      <c r="D946" s="7">
        <v>67550</v>
      </c>
      <c r="E946" s="9" t="s">
        <v>1188</v>
      </c>
    </row>
    <row r="947" spans="1:5" s="4" customFormat="1" x14ac:dyDescent="0.35">
      <c r="A947" s="7" t="s">
        <v>811</v>
      </c>
      <c r="B947" s="7">
        <v>782113</v>
      </c>
      <c r="C947" s="9" t="s">
        <v>1189</v>
      </c>
      <c r="D947" s="7">
        <v>67600</v>
      </c>
      <c r="E947" s="9" t="s">
        <v>1190</v>
      </c>
    </row>
    <row r="948" spans="1:5" s="4" customFormat="1" x14ac:dyDescent="0.35">
      <c r="A948" s="7" t="s">
        <v>811</v>
      </c>
      <c r="B948" s="7"/>
      <c r="C948" s="9"/>
      <c r="D948" s="7">
        <v>67650</v>
      </c>
      <c r="E948" s="9" t="s">
        <v>1191</v>
      </c>
    </row>
    <row r="949" spans="1:5" s="4" customFormat="1" x14ac:dyDescent="0.35">
      <c r="A949" s="7" t="s">
        <v>811</v>
      </c>
      <c r="B949" s="7">
        <v>782105</v>
      </c>
      <c r="C949" s="9" t="s">
        <v>1192</v>
      </c>
      <c r="D949" s="7">
        <v>67700</v>
      </c>
      <c r="E949" s="9" t="s">
        <v>1193</v>
      </c>
    </row>
    <row r="950" spans="1:5" s="4" customFormat="1" x14ac:dyDescent="0.35">
      <c r="A950" s="7" t="s">
        <v>811</v>
      </c>
      <c r="B950" s="7">
        <v>782114</v>
      </c>
      <c r="C950" s="9" t="s">
        <v>1194</v>
      </c>
      <c r="D950" s="7">
        <v>67800</v>
      </c>
      <c r="E950" s="9" t="s">
        <v>1195</v>
      </c>
    </row>
    <row r="951" spans="1:5" s="4" customFormat="1" x14ac:dyDescent="0.35">
      <c r="A951" s="7" t="s">
        <v>811</v>
      </c>
      <c r="B951" s="7">
        <v>781299</v>
      </c>
      <c r="C951" s="9" t="s">
        <v>1196</v>
      </c>
      <c r="D951" s="7">
        <v>67900</v>
      </c>
      <c r="E951" s="9" t="s">
        <v>1197</v>
      </c>
    </row>
    <row r="952" spans="1:5" s="4" customFormat="1" x14ac:dyDescent="0.35">
      <c r="A952" s="7" t="s">
        <v>811</v>
      </c>
      <c r="B952" s="7">
        <v>785000</v>
      </c>
      <c r="C952" s="9" t="s">
        <v>1198</v>
      </c>
      <c r="D952" s="7">
        <v>68000</v>
      </c>
      <c r="E952" s="9" t="s">
        <v>1199</v>
      </c>
    </row>
    <row r="953" spans="1:5" s="4" customFormat="1" x14ac:dyDescent="0.35">
      <c r="A953" s="7" t="s">
        <v>811</v>
      </c>
      <c r="B953" s="7"/>
      <c r="C953" s="9"/>
      <c r="D953" s="7">
        <v>68050</v>
      </c>
      <c r="E953" s="9" t="s">
        <v>1200</v>
      </c>
    </row>
    <row r="954" spans="1:5" s="4" customFormat="1" x14ac:dyDescent="0.35">
      <c r="A954" s="7" t="s">
        <v>811</v>
      </c>
      <c r="B954" s="7">
        <v>781999</v>
      </c>
      <c r="C954" s="9" t="s">
        <v>1201</v>
      </c>
      <c r="D954" s="7">
        <v>68100</v>
      </c>
      <c r="E954" s="9" t="s">
        <v>1202</v>
      </c>
    </row>
    <row r="955" spans="1:5" s="4" customFormat="1" x14ac:dyDescent="0.35">
      <c r="A955" s="7" t="s">
        <v>811</v>
      </c>
      <c r="B955" s="7">
        <v>782104</v>
      </c>
      <c r="C955" s="9" t="s">
        <v>1203</v>
      </c>
      <c r="D955" s="7">
        <v>68200</v>
      </c>
      <c r="E955" s="9" t="s">
        <v>1204</v>
      </c>
    </row>
    <row r="956" spans="1:5" s="4" customFormat="1" x14ac:dyDescent="0.35">
      <c r="A956" s="7" t="s">
        <v>811</v>
      </c>
      <c r="B956" s="7">
        <v>789999</v>
      </c>
      <c r="C956" s="9" t="s">
        <v>1205</v>
      </c>
      <c r="D956" s="7">
        <v>68200</v>
      </c>
      <c r="E956" s="9" t="s">
        <v>1204</v>
      </c>
    </row>
    <row r="957" spans="1:5" s="4" customFormat="1" x14ac:dyDescent="0.35">
      <c r="A957" s="7" t="s">
        <v>811</v>
      </c>
      <c r="B957" s="7">
        <v>999999</v>
      </c>
      <c r="C957" s="9" t="s">
        <v>1206</v>
      </c>
      <c r="D957" s="7">
        <v>68200</v>
      </c>
      <c r="E957" s="9" t="s">
        <v>1204</v>
      </c>
    </row>
    <row r="958" spans="1:5" s="4" customFormat="1" x14ac:dyDescent="0.35">
      <c r="A958" s="7" t="s">
        <v>811</v>
      </c>
      <c r="B958" s="7">
        <v>759002</v>
      </c>
      <c r="C958" s="9" t="s">
        <v>1207</v>
      </c>
      <c r="D958" s="7">
        <v>68250</v>
      </c>
      <c r="E958" s="9" t="s">
        <v>1208</v>
      </c>
    </row>
    <row r="959" spans="1:5" s="4" customFormat="1" x14ac:dyDescent="0.35">
      <c r="A959" s="7" t="s">
        <v>811</v>
      </c>
      <c r="B959" s="7"/>
      <c r="C959" s="9"/>
      <c r="D959" s="7">
        <v>68299</v>
      </c>
      <c r="E959" s="9" t="s">
        <v>1209</v>
      </c>
    </row>
    <row r="960" spans="1:5" s="4" customFormat="1" x14ac:dyDescent="0.35">
      <c r="A960" s="7" t="s">
        <v>811</v>
      </c>
      <c r="B960" s="7">
        <v>713401</v>
      </c>
      <c r="C960" s="9" t="s">
        <v>1210</v>
      </c>
      <c r="D960" s="7">
        <v>68300</v>
      </c>
      <c r="E960" s="9" t="s">
        <v>1211</v>
      </c>
    </row>
    <row r="961" spans="1:5" s="4" customFormat="1" x14ac:dyDescent="0.35">
      <c r="A961" s="7" t="s">
        <v>811</v>
      </c>
      <c r="B961" s="7">
        <v>713402</v>
      </c>
      <c r="C961" s="9" t="s">
        <v>1212</v>
      </c>
      <c r="D961" s="7">
        <v>68300</v>
      </c>
      <c r="E961" s="9" t="s">
        <v>1211</v>
      </c>
    </row>
    <row r="962" spans="1:5" s="4" customFormat="1" x14ac:dyDescent="0.35">
      <c r="A962" s="7" t="s">
        <v>811</v>
      </c>
      <c r="B962" s="7">
        <v>714101</v>
      </c>
      <c r="C962" s="9" t="s">
        <v>1213</v>
      </c>
      <c r="D962" s="7">
        <v>68300</v>
      </c>
      <c r="E962" s="9" t="s">
        <v>1211</v>
      </c>
    </row>
    <row r="963" spans="1:5" s="4" customFormat="1" x14ac:dyDescent="0.35">
      <c r="A963" s="7" t="s">
        <v>811</v>
      </c>
      <c r="B963" s="7">
        <v>714102</v>
      </c>
      <c r="C963" s="9" t="s">
        <v>1214</v>
      </c>
      <c r="D963" s="7">
        <v>68300</v>
      </c>
      <c r="E963" s="9" t="s">
        <v>1211</v>
      </c>
    </row>
    <row r="964" spans="1:5" s="4" customFormat="1" x14ac:dyDescent="0.35">
      <c r="A964" s="7" t="s">
        <v>811</v>
      </c>
      <c r="B964" s="7">
        <v>714104</v>
      </c>
      <c r="C964" s="9" t="s">
        <v>1215</v>
      </c>
      <c r="D964" s="7">
        <v>68300</v>
      </c>
      <c r="E964" s="9" t="s">
        <v>1211</v>
      </c>
    </row>
    <row r="965" spans="1:5" s="4" customFormat="1" x14ac:dyDescent="0.35">
      <c r="A965" s="7" t="s">
        <v>811</v>
      </c>
      <c r="B965" s="7">
        <v>714107</v>
      </c>
      <c r="C965" s="9" t="s">
        <v>1216</v>
      </c>
      <c r="D965" s="7">
        <v>68300</v>
      </c>
      <c r="E965" s="9" t="s">
        <v>1211</v>
      </c>
    </row>
    <row r="966" spans="1:5" s="4" customFormat="1" x14ac:dyDescent="0.35">
      <c r="A966" s="7" t="s">
        <v>811</v>
      </c>
      <c r="B966" s="7">
        <v>714201</v>
      </c>
      <c r="C966" s="9" t="s">
        <v>1217</v>
      </c>
      <c r="D966" s="7">
        <v>68300</v>
      </c>
      <c r="E966" s="9" t="s">
        <v>1211</v>
      </c>
    </row>
    <row r="967" spans="1:5" s="4" customFormat="1" x14ac:dyDescent="0.35">
      <c r="A967" s="7" t="s">
        <v>811</v>
      </c>
      <c r="B967" s="7">
        <v>714205</v>
      </c>
      <c r="C967" s="9" t="s">
        <v>1218</v>
      </c>
      <c r="D967" s="7">
        <v>68300</v>
      </c>
      <c r="E967" s="9" t="s">
        <v>1211</v>
      </c>
    </row>
    <row r="968" spans="1:5" s="4" customFormat="1" x14ac:dyDescent="0.35">
      <c r="A968" s="7" t="s">
        <v>811</v>
      </c>
      <c r="B968" s="7">
        <v>714206</v>
      </c>
      <c r="C968" s="9" t="s">
        <v>1219</v>
      </c>
      <c r="D968" s="7">
        <v>68300</v>
      </c>
      <c r="E968" s="9" t="s">
        <v>1211</v>
      </c>
    </row>
    <row r="969" spans="1:5" s="4" customFormat="1" x14ac:dyDescent="0.35">
      <c r="A969" s="7" t="s">
        <v>811</v>
      </c>
      <c r="B969" s="7">
        <v>714213</v>
      </c>
      <c r="C969" s="9" t="s">
        <v>1220</v>
      </c>
      <c r="D969" s="7">
        <v>68300</v>
      </c>
      <c r="E969" s="9" t="s">
        <v>1211</v>
      </c>
    </row>
    <row r="970" spans="1:5" s="4" customFormat="1" x14ac:dyDescent="0.35">
      <c r="A970" s="7" t="s">
        <v>811</v>
      </c>
      <c r="B970" s="7">
        <v>714299</v>
      </c>
      <c r="C970" s="9" t="s">
        <v>1221</v>
      </c>
      <c r="D970" s="7">
        <v>68300</v>
      </c>
      <c r="E970" s="9" t="s">
        <v>1211</v>
      </c>
    </row>
    <row r="971" spans="1:5" s="4" customFormat="1" x14ac:dyDescent="0.35">
      <c r="A971" s="7" t="s">
        <v>811</v>
      </c>
      <c r="B971" s="7">
        <v>714301</v>
      </c>
      <c r="C971" s="9" t="s">
        <v>1222</v>
      </c>
      <c r="D971" s="7">
        <v>68300</v>
      </c>
      <c r="E971" s="9" t="s">
        <v>1211</v>
      </c>
    </row>
    <row r="972" spans="1:5" s="4" customFormat="1" x14ac:dyDescent="0.35">
      <c r="A972" s="7" t="s">
        <v>811</v>
      </c>
      <c r="B972" s="7">
        <v>714305</v>
      </c>
      <c r="C972" s="9" t="s">
        <v>1223</v>
      </c>
      <c r="D972" s="7">
        <v>68300</v>
      </c>
      <c r="E972" s="9" t="s">
        <v>1211</v>
      </c>
    </row>
    <row r="973" spans="1:5" s="4" customFormat="1" x14ac:dyDescent="0.35">
      <c r="A973" s="7" t="s">
        <v>811</v>
      </c>
      <c r="B973" s="7">
        <v>714306</v>
      </c>
      <c r="C973" s="9" t="s">
        <v>1224</v>
      </c>
      <c r="D973" s="7">
        <v>68300</v>
      </c>
      <c r="E973" s="9" t="s">
        <v>1211</v>
      </c>
    </row>
    <row r="974" spans="1:5" s="4" customFormat="1" x14ac:dyDescent="0.35">
      <c r="A974" s="7" t="s">
        <v>811</v>
      </c>
      <c r="B974" s="7">
        <v>714307</v>
      </c>
      <c r="C974" s="9" t="s">
        <v>1225</v>
      </c>
      <c r="D974" s="7">
        <v>68300</v>
      </c>
      <c r="E974" s="9" t="s">
        <v>1211</v>
      </c>
    </row>
    <row r="975" spans="1:5" s="4" customFormat="1" x14ac:dyDescent="0.35">
      <c r="A975" s="7" t="s">
        <v>811</v>
      </c>
      <c r="B975" s="7">
        <v>756101</v>
      </c>
      <c r="C975" s="9" t="s">
        <v>1226</v>
      </c>
      <c r="D975" s="7">
        <v>68300</v>
      </c>
      <c r="E975" s="9" t="s">
        <v>1211</v>
      </c>
    </row>
    <row r="976" spans="1:5" s="4" customFormat="1" x14ac:dyDescent="0.35">
      <c r="A976" s="7" t="s">
        <v>811</v>
      </c>
      <c r="B976" s="7">
        <v>756201</v>
      </c>
      <c r="C976" s="9" t="s">
        <v>1227</v>
      </c>
      <c r="D976" s="7">
        <v>68300</v>
      </c>
      <c r="E976" s="9" t="s">
        <v>1211</v>
      </c>
    </row>
    <row r="977" spans="1:5" s="4" customFormat="1" x14ac:dyDescent="0.35">
      <c r="A977" s="7" t="s">
        <v>811</v>
      </c>
      <c r="B977" s="7">
        <v>756301</v>
      </c>
      <c r="C977" s="9" t="s">
        <v>1228</v>
      </c>
      <c r="D977" s="7">
        <v>68300</v>
      </c>
      <c r="E977" s="9" t="s">
        <v>1211</v>
      </c>
    </row>
    <row r="978" spans="1:5" s="4" customFormat="1" x14ac:dyDescent="0.35">
      <c r="A978" s="7" t="s">
        <v>811</v>
      </c>
      <c r="B978" s="7">
        <v>756302</v>
      </c>
      <c r="C978" s="9" t="s">
        <v>1229</v>
      </c>
      <c r="D978" s="7">
        <v>68300</v>
      </c>
      <c r="E978" s="9" t="s">
        <v>1211</v>
      </c>
    </row>
    <row r="979" spans="1:5" s="4" customFormat="1" x14ac:dyDescent="0.35">
      <c r="A979" s="7" t="s">
        <v>811</v>
      </c>
      <c r="B979" s="7">
        <v>757102</v>
      </c>
      <c r="C979" s="9" t="s">
        <v>1230</v>
      </c>
      <c r="D979" s="7">
        <v>68300</v>
      </c>
      <c r="E979" s="9" t="s">
        <v>1211</v>
      </c>
    </row>
    <row r="980" spans="1:5" s="4" customFormat="1" x14ac:dyDescent="0.35">
      <c r="A980" s="7" t="s">
        <v>811</v>
      </c>
      <c r="B980" s="7">
        <v>757103</v>
      </c>
      <c r="C980" s="9" t="s">
        <v>1231</v>
      </c>
      <c r="D980" s="7">
        <v>68300</v>
      </c>
      <c r="E980" s="9" t="s">
        <v>1211</v>
      </c>
    </row>
    <row r="981" spans="1:5" s="4" customFormat="1" x14ac:dyDescent="0.35">
      <c r="A981" s="7" t="s">
        <v>811</v>
      </c>
      <c r="B981" s="7">
        <v>757104</v>
      </c>
      <c r="C981" s="9" t="s">
        <v>1232</v>
      </c>
      <c r="D981" s="7">
        <v>68300</v>
      </c>
      <c r="E981" s="9" t="s">
        <v>1211</v>
      </c>
    </row>
    <row r="982" spans="1:5" s="4" customFormat="1" x14ac:dyDescent="0.35">
      <c r="A982" s="7" t="s">
        <v>811</v>
      </c>
      <c r="B982" s="7">
        <v>713102</v>
      </c>
      <c r="C982" s="9" t="s">
        <v>1233</v>
      </c>
      <c r="D982" s="7">
        <v>68300</v>
      </c>
      <c r="E982" s="9" t="s">
        <v>1211</v>
      </c>
    </row>
    <row r="983" spans="1:5" s="4" customFormat="1" x14ac:dyDescent="0.35">
      <c r="A983" s="7" t="s">
        <v>811</v>
      </c>
      <c r="B983" s="7">
        <v>713103</v>
      </c>
      <c r="C983" s="9" t="s">
        <v>1234</v>
      </c>
      <c r="D983" s="7">
        <v>68300</v>
      </c>
      <c r="E983" s="9" t="s">
        <v>1211</v>
      </c>
    </row>
    <row r="984" spans="1:5" s="4" customFormat="1" x14ac:dyDescent="0.35">
      <c r="A984" s="7" t="s">
        <v>811</v>
      </c>
      <c r="B984" s="7"/>
      <c r="C984" s="9"/>
      <c r="D984" s="7">
        <v>68400</v>
      </c>
      <c r="E984" s="9" t="s">
        <v>1235</v>
      </c>
    </row>
    <row r="985" spans="1:5" s="4" customFormat="1" x14ac:dyDescent="0.35">
      <c r="A985" s="7" t="s">
        <v>811</v>
      </c>
      <c r="B985" s="7">
        <v>751101</v>
      </c>
      <c r="C985" s="9" t="s">
        <v>1236</v>
      </c>
      <c r="D985" s="7">
        <v>68500</v>
      </c>
      <c r="E985" s="9" t="s">
        <v>1237</v>
      </c>
    </row>
    <row r="986" spans="1:5" s="4" customFormat="1" x14ac:dyDescent="0.35">
      <c r="A986" s="7" t="s">
        <v>811</v>
      </c>
      <c r="B986" s="7">
        <v>751109</v>
      </c>
      <c r="C986" s="9" t="s">
        <v>1238</v>
      </c>
      <c r="D986" s="7">
        <v>68500</v>
      </c>
      <c r="E986" s="9" t="s">
        <v>1237</v>
      </c>
    </row>
    <row r="987" spans="1:5" s="4" customFormat="1" x14ac:dyDescent="0.35">
      <c r="A987" s="7" t="s">
        <v>811</v>
      </c>
      <c r="B987" s="7">
        <v>752101</v>
      </c>
      <c r="C987" s="9" t="s">
        <v>1239</v>
      </c>
      <c r="D987" s="7">
        <v>68500</v>
      </c>
      <c r="E987" s="9" t="s">
        <v>1237</v>
      </c>
    </row>
    <row r="988" spans="1:5" s="4" customFormat="1" x14ac:dyDescent="0.35">
      <c r="A988" s="7" t="s">
        <v>811</v>
      </c>
      <c r="B988" s="7">
        <v>752103</v>
      </c>
      <c r="C988" s="9" t="s">
        <v>1240</v>
      </c>
      <c r="D988" s="7">
        <v>68500</v>
      </c>
      <c r="E988" s="9" t="s">
        <v>1237</v>
      </c>
    </row>
    <row r="989" spans="1:5" s="4" customFormat="1" x14ac:dyDescent="0.35">
      <c r="A989" s="7" t="s">
        <v>811</v>
      </c>
      <c r="B989" s="7">
        <v>752105</v>
      </c>
      <c r="C989" s="9" t="s">
        <v>1241</v>
      </c>
      <c r="D989" s="7">
        <v>68500</v>
      </c>
      <c r="E989" s="9" t="s">
        <v>1237</v>
      </c>
    </row>
    <row r="990" spans="1:5" s="4" customFormat="1" x14ac:dyDescent="0.35">
      <c r="A990" s="7" t="s">
        <v>811</v>
      </c>
      <c r="B990" s="7">
        <v>752198</v>
      </c>
      <c r="C990" s="9" t="s">
        <v>1242</v>
      </c>
      <c r="D990" s="7">
        <v>68500</v>
      </c>
      <c r="E990" s="9" t="s">
        <v>1237</v>
      </c>
    </row>
    <row r="991" spans="1:5" s="4" customFormat="1" x14ac:dyDescent="0.35">
      <c r="A991" s="7" t="s">
        <v>811</v>
      </c>
      <c r="B991" s="7">
        <v>752205</v>
      </c>
      <c r="C991" s="9" t="s">
        <v>1243</v>
      </c>
      <c r="D991" s="7">
        <v>68500</v>
      </c>
      <c r="E991" s="9" t="s">
        <v>1237</v>
      </c>
    </row>
    <row r="992" spans="1:5" s="4" customFormat="1" x14ac:dyDescent="0.35">
      <c r="A992" s="7" t="s">
        <v>811</v>
      </c>
      <c r="B992" s="7">
        <v>752206</v>
      </c>
      <c r="C992" s="9" t="s">
        <v>1244</v>
      </c>
      <c r="D992" s="7">
        <v>68500</v>
      </c>
      <c r="E992" s="9" t="s">
        <v>1237</v>
      </c>
    </row>
    <row r="993" spans="1:5" s="4" customFormat="1" x14ac:dyDescent="0.35">
      <c r="A993" s="7" t="s">
        <v>811</v>
      </c>
      <c r="B993" s="7">
        <v>752207</v>
      </c>
      <c r="C993" s="9" t="s">
        <v>1245</v>
      </c>
      <c r="D993" s="7">
        <v>68500</v>
      </c>
      <c r="E993" s="9" t="s">
        <v>1237</v>
      </c>
    </row>
    <row r="994" spans="1:5" s="4" customFormat="1" x14ac:dyDescent="0.35">
      <c r="A994" s="7" t="s">
        <v>811</v>
      </c>
      <c r="B994" s="7">
        <v>753101</v>
      </c>
      <c r="C994" s="9" t="s">
        <v>1246</v>
      </c>
      <c r="D994" s="7">
        <v>68500</v>
      </c>
      <c r="E994" s="9" t="s">
        <v>1237</v>
      </c>
    </row>
    <row r="995" spans="1:5" s="4" customFormat="1" x14ac:dyDescent="0.35">
      <c r="A995" s="7" t="s">
        <v>811</v>
      </c>
      <c r="B995" s="7">
        <v>753103</v>
      </c>
      <c r="C995" s="9" t="s">
        <v>1247</v>
      </c>
      <c r="D995" s="7">
        <v>68500</v>
      </c>
      <c r="E995" s="9" t="s">
        <v>1237</v>
      </c>
    </row>
    <row r="996" spans="1:5" s="4" customFormat="1" x14ac:dyDescent="0.35">
      <c r="A996" s="7" t="s">
        <v>811</v>
      </c>
      <c r="B996" s="7">
        <v>753105</v>
      </c>
      <c r="C996" s="9" t="s">
        <v>1248</v>
      </c>
      <c r="D996" s="7">
        <v>68500</v>
      </c>
      <c r="E996" s="9" t="s">
        <v>1237</v>
      </c>
    </row>
    <row r="997" spans="1:5" s="4" customFormat="1" x14ac:dyDescent="0.35">
      <c r="A997" s="7" t="s">
        <v>811</v>
      </c>
      <c r="B997" s="7">
        <v>753111</v>
      </c>
      <c r="C997" s="9" t="s">
        <v>1249</v>
      </c>
      <c r="D997" s="7">
        <v>68500</v>
      </c>
      <c r="E997" s="9" t="s">
        <v>1237</v>
      </c>
    </row>
    <row r="998" spans="1:5" s="4" customFormat="1" x14ac:dyDescent="0.35">
      <c r="A998" s="7" t="s">
        <v>811</v>
      </c>
      <c r="B998" s="7">
        <v>753198</v>
      </c>
      <c r="C998" s="9" t="s">
        <v>1250</v>
      </c>
      <c r="D998" s="7">
        <v>68500</v>
      </c>
      <c r="E998" s="9" t="s">
        <v>1237</v>
      </c>
    </row>
    <row r="999" spans="1:5" s="4" customFormat="1" x14ac:dyDescent="0.35">
      <c r="A999" s="7" t="s">
        <v>811</v>
      </c>
      <c r="B999" s="7">
        <v>754201</v>
      </c>
      <c r="C999" s="9" t="s">
        <v>1251</v>
      </c>
      <c r="D999" s="7">
        <v>68500</v>
      </c>
      <c r="E999" s="9" t="s">
        <v>1237</v>
      </c>
    </row>
    <row r="1000" spans="1:5" s="4" customFormat="1" x14ac:dyDescent="0.35">
      <c r="A1000" s="7" t="s">
        <v>811</v>
      </c>
      <c r="B1000" s="7">
        <v>754203</v>
      </c>
      <c r="C1000" s="9" t="s">
        <v>1252</v>
      </c>
      <c r="D1000" s="7">
        <v>68500</v>
      </c>
      <c r="E1000" s="9" t="s">
        <v>1237</v>
      </c>
    </row>
    <row r="1001" spans="1:5" s="4" customFormat="1" x14ac:dyDescent="0.35">
      <c r="A1001" s="7" t="s">
        <v>811</v>
      </c>
      <c r="B1001" s="7">
        <v>754205</v>
      </c>
      <c r="C1001" s="9" t="s">
        <v>1253</v>
      </c>
      <c r="D1001" s="7">
        <v>68500</v>
      </c>
      <c r="E1001" s="9" t="s">
        <v>1237</v>
      </c>
    </row>
    <row r="1002" spans="1:5" s="4" customFormat="1" x14ac:dyDescent="0.35">
      <c r="A1002" s="7" t="s">
        <v>811</v>
      </c>
      <c r="B1002" s="7">
        <v>754207</v>
      </c>
      <c r="C1002" s="9" t="s">
        <v>1254</v>
      </c>
      <c r="D1002" s="7">
        <v>68500</v>
      </c>
      <c r="E1002" s="9" t="s">
        <v>1237</v>
      </c>
    </row>
    <row r="1003" spans="1:5" s="4" customFormat="1" x14ac:dyDescent="0.35">
      <c r="A1003" s="7" t="s">
        <v>811</v>
      </c>
      <c r="B1003" s="7">
        <v>754209</v>
      </c>
      <c r="C1003" s="9" t="s">
        <v>1255</v>
      </c>
      <c r="D1003" s="7">
        <v>68500</v>
      </c>
      <c r="E1003" s="9" t="s">
        <v>1237</v>
      </c>
    </row>
    <row r="1004" spans="1:5" s="4" customFormat="1" x14ac:dyDescent="0.35">
      <c r="A1004" s="7" t="s">
        <v>811</v>
      </c>
      <c r="B1004" s="7">
        <v>754211</v>
      </c>
      <c r="C1004" s="9" t="s">
        <v>1256</v>
      </c>
      <c r="D1004" s="7">
        <v>68500</v>
      </c>
      <c r="E1004" s="9" t="s">
        <v>1237</v>
      </c>
    </row>
    <row r="1005" spans="1:5" s="4" customFormat="1" x14ac:dyDescent="0.35">
      <c r="A1005" s="7" t="s">
        <v>811</v>
      </c>
      <c r="B1005" s="7">
        <v>754298</v>
      </c>
      <c r="C1005" s="9" t="s">
        <v>1257</v>
      </c>
      <c r="D1005" s="7">
        <v>68500</v>
      </c>
      <c r="E1005" s="9" t="s">
        <v>1237</v>
      </c>
    </row>
    <row r="1006" spans="1:5" s="4" customFormat="1" x14ac:dyDescent="0.35">
      <c r="A1006" s="7" t="s">
        <v>811</v>
      </c>
      <c r="B1006" s="7">
        <v>754301</v>
      </c>
      <c r="C1006" s="9" t="s">
        <v>1258</v>
      </c>
      <c r="D1006" s="7">
        <v>68500</v>
      </c>
      <c r="E1006" s="9" t="s">
        <v>1237</v>
      </c>
    </row>
    <row r="1007" spans="1:5" s="4" customFormat="1" x14ac:dyDescent="0.35">
      <c r="A1007" s="7" t="s">
        <v>811</v>
      </c>
      <c r="B1007" s="7">
        <v>754901</v>
      </c>
      <c r="C1007" s="9" t="s">
        <v>1259</v>
      </c>
      <c r="D1007" s="7">
        <v>68500</v>
      </c>
      <c r="E1007" s="9" t="s">
        <v>1237</v>
      </c>
    </row>
    <row r="1008" spans="1:5" s="4" customFormat="1" x14ac:dyDescent="0.35">
      <c r="A1008" s="7" t="s">
        <v>811</v>
      </c>
      <c r="B1008" s="7">
        <v>755101</v>
      </c>
      <c r="C1008" s="9" t="s">
        <v>1260</v>
      </c>
      <c r="D1008" s="7">
        <v>68500</v>
      </c>
      <c r="E1008" s="9" t="s">
        <v>1237</v>
      </c>
    </row>
    <row r="1009" spans="1:5" s="4" customFormat="1" x14ac:dyDescent="0.35">
      <c r="A1009" s="7" t="s">
        <v>811</v>
      </c>
      <c r="B1009" s="7">
        <v>756102</v>
      </c>
      <c r="C1009" s="9" t="s">
        <v>1261</v>
      </c>
      <c r="D1009" s="7">
        <v>68500</v>
      </c>
      <c r="E1009" s="9" t="s">
        <v>1237</v>
      </c>
    </row>
    <row r="1010" spans="1:5" s="4" customFormat="1" x14ac:dyDescent="0.35">
      <c r="A1010" s="7" t="s">
        <v>811</v>
      </c>
      <c r="B1010" s="7">
        <v>756299</v>
      </c>
      <c r="C1010" s="9" t="s">
        <v>1262</v>
      </c>
      <c r="D1010" s="7">
        <v>68500</v>
      </c>
      <c r="E1010" s="9" t="s">
        <v>1237</v>
      </c>
    </row>
    <row r="1011" spans="1:5" s="4" customFormat="1" x14ac:dyDescent="0.35">
      <c r="A1011" s="7" t="s">
        <v>811</v>
      </c>
      <c r="B1011" s="7">
        <v>760102</v>
      </c>
      <c r="C1011" s="9" t="s">
        <v>1263</v>
      </c>
      <c r="D1011" s="7">
        <v>68600</v>
      </c>
      <c r="E1011" s="9" t="s">
        <v>1264</v>
      </c>
    </row>
    <row r="1012" spans="1:5" s="4" customFormat="1" x14ac:dyDescent="0.35">
      <c r="A1012" s="7" t="s">
        <v>1265</v>
      </c>
      <c r="B1012" s="7">
        <v>759003</v>
      </c>
      <c r="C1012" s="9" t="s">
        <v>1266</v>
      </c>
      <c r="D1012" s="7">
        <v>69700</v>
      </c>
      <c r="E1012" s="9" t="s">
        <v>1267</v>
      </c>
    </row>
    <row r="1013" spans="1:5" s="4" customFormat="1" x14ac:dyDescent="0.35">
      <c r="A1013" s="7" t="s">
        <v>1265</v>
      </c>
      <c r="B1013" s="7">
        <v>781101</v>
      </c>
      <c r="C1013" s="9" t="s">
        <v>1268</v>
      </c>
      <c r="D1013" s="7">
        <v>69700</v>
      </c>
      <c r="E1013" s="9" t="s">
        <v>1267</v>
      </c>
    </row>
    <row r="1014" spans="1:5" s="4" customFormat="1" x14ac:dyDescent="0.35">
      <c r="A1014" s="7" t="s">
        <v>1265</v>
      </c>
      <c r="B1014" s="7">
        <v>781103</v>
      </c>
      <c r="C1014" s="9" t="s">
        <v>1269</v>
      </c>
      <c r="D1014" s="7">
        <v>69700</v>
      </c>
      <c r="E1014" s="9" t="s">
        <v>1267</v>
      </c>
    </row>
    <row r="1015" spans="1:5" s="4" customFormat="1" x14ac:dyDescent="0.35">
      <c r="A1015" s="7" t="s">
        <v>1265</v>
      </c>
      <c r="B1015" s="7">
        <v>781104</v>
      </c>
      <c r="C1015" s="9" t="s">
        <v>1270</v>
      </c>
      <c r="D1015" s="7">
        <v>69700</v>
      </c>
      <c r="E1015" s="9" t="s">
        <v>1267</v>
      </c>
    </row>
    <row r="1016" spans="1:5" s="4" customFormat="1" x14ac:dyDescent="0.35">
      <c r="A1016" s="7" t="s">
        <v>1265</v>
      </c>
      <c r="B1016" s="7">
        <v>781105</v>
      </c>
      <c r="C1016" s="9" t="s">
        <v>1271</v>
      </c>
      <c r="D1016" s="7">
        <v>69700</v>
      </c>
      <c r="E1016" s="9" t="s">
        <v>1267</v>
      </c>
    </row>
    <row r="1017" spans="1:5" s="4" customFormat="1" x14ac:dyDescent="0.35">
      <c r="A1017" s="7" t="s">
        <v>1265</v>
      </c>
      <c r="B1017" s="7">
        <v>781106</v>
      </c>
      <c r="C1017" s="9" t="s">
        <v>1272</v>
      </c>
      <c r="D1017" s="7">
        <v>69700</v>
      </c>
      <c r="E1017" s="9" t="s">
        <v>1267</v>
      </c>
    </row>
    <row r="1018" spans="1:5" s="4" customFormat="1" x14ac:dyDescent="0.35">
      <c r="A1018" s="7" t="s">
        <v>1265</v>
      </c>
      <c r="B1018" s="7">
        <v>781107</v>
      </c>
      <c r="C1018" s="9" t="s">
        <v>1273</v>
      </c>
      <c r="D1018" s="7">
        <v>69700</v>
      </c>
      <c r="E1018" s="9" t="s">
        <v>1267</v>
      </c>
    </row>
    <row r="1019" spans="1:5" s="4" customFormat="1" x14ac:dyDescent="0.35">
      <c r="A1019" s="7" t="s">
        <v>1265</v>
      </c>
      <c r="B1019" s="7">
        <v>781108</v>
      </c>
      <c r="C1019" s="9" t="s">
        <v>1274</v>
      </c>
      <c r="D1019" s="7">
        <v>69700</v>
      </c>
      <c r="E1019" s="9" t="s">
        <v>1267</v>
      </c>
    </row>
    <row r="1020" spans="1:5" s="4" customFormat="1" x14ac:dyDescent="0.35">
      <c r="A1020" s="7" t="s">
        <v>1265</v>
      </c>
      <c r="B1020" s="7">
        <v>781113</v>
      </c>
      <c r="C1020" s="9" t="s">
        <v>1275</v>
      </c>
      <c r="D1020" s="7">
        <v>69700</v>
      </c>
      <c r="E1020" s="9" t="s">
        <v>1267</v>
      </c>
    </row>
    <row r="1021" spans="1:5" s="4" customFormat="1" x14ac:dyDescent="0.35">
      <c r="A1021" s="7" t="s">
        <v>1265</v>
      </c>
      <c r="B1021" s="7">
        <v>781114</v>
      </c>
      <c r="C1021" s="9" t="s">
        <v>1276</v>
      </c>
      <c r="D1021" s="7">
        <v>69700</v>
      </c>
      <c r="E1021" s="9" t="s">
        <v>1267</v>
      </c>
    </row>
    <row r="1022" spans="1:5" s="4" customFormat="1" x14ac:dyDescent="0.35">
      <c r="A1022" s="7" t="s">
        <v>1265</v>
      </c>
      <c r="B1022" s="7">
        <v>781115</v>
      </c>
      <c r="C1022" s="9" t="s">
        <v>1277</v>
      </c>
      <c r="D1022" s="7">
        <v>69700</v>
      </c>
      <c r="E1022" s="9" t="s">
        <v>1267</v>
      </c>
    </row>
    <row r="1023" spans="1:5" s="4" customFormat="1" x14ac:dyDescent="0.35">
      <c r="A1023" s="7" t="s">
        <v>1265</v>
      </c>
      <c r="B1023" s="7">
        <v>781116</v>
      </c>
      <c r="C1023" s="9" t="s">
        <v>1278</v>
      </c>
      <c r="D1023" s="7">
        <v>69700</v>
      </c>
      <c r="E1023" s="9" t="s">
        <v>1267</v>
      </c>
    </row>
    <row r="1024" spans="1:5" s="4" customFormat="1" x14ac:dyDescent="0.35">
      <c r="A1024" s="7" t="s">
        <v>1265</v>
      </c>
      <c r="B1024" s="7">
        <v>781117</v>
      </c>
      <c r="C1024" s="9" t="s">
        <v>1279</v>
      </c>
      <c r="D1024" s="7">
        <v>69700</v>
      </c>
      <c r="E1024" s="9" t="s">
        <v>1267</v>
      </c>
    </row>
    <row r="1025" spans="1:5" s="4" customFormat="1" x14ac:dyDescent="0.35">
      <c r="A1025" s="7" t="s">
        <v>1265</v>
      </c>
      <c r="B1025" s="7">
        <v>781118</v>
      </c>
      <c r="C1025" s="9" t="s">
        <v>1280</v>
      </c>
      <c r="D1025" s="7">
        <v>69700</v>
      </c>
      <c r="E1025" s="9" t="s">
        <v>1267</v>
      </c>
    </row>
    <row r="1026" spans="1:5" s="4" customFormat="1" x14ac:dyDescent="0.35">
      <c r="A1026" s="7" t="s">
        <v>1265</v>
      </c>
      <c r="B1026" s="7">
        <v>781119</v>
      </c>
      <c r="C1026" s="9" t="s">
        <v>1281</v>
      </c>
      <c r="D1026" s="7">
        <v>69700</v>
      </c>
      <c r="E1026" s="9" t="s">
        <v>1267</v>
      </c>
    </row>
    <row r="1027" spans="1:5" s="4" customFormat="1" x14ac:dyDescent="0.35">
      <c r="A1027" s="7" t="s">
        <v>1265</v>
      </c>
      <c r="B1027" s="7">
        <v>781120</v>
      </c>
      <c r="C1027" s="9" t="s">
        <v>1282</v>
      </c>
      <c r="D1027" s="7">
        <v>69700</v>
      </c>
      <c r="E1027" s="9" t="s">
        <v>1267</v>
      </c>
    </row>
    <row r="1028" spans="1:5" s="4" customFormat="1" x14ac:dyDescent="0.35">
      <c r="A1028" s="7" t="s">
        <v>1265</v>
      </c>
      <c r="B1028" s="7">
        <v>781121</v>
      </c>
      <c r="C1028" s="9" t="s">
        <v>1283</v>
      </c>
      <c r="D1028" s="7">
        <v>69700</v>
      </c>
      <c r="E1028" s="9" t="s">
        <v>1267</v>
      </c>
    </row>
    <row r="1029" spans="1:5" s="4" customFormat="1" x14ac:dyDescent="0.35">
      <c r="A1029" s="7" t="s">
        <v>1265</v>
      </c>
      <c r="B1029" s="7">
        <v>781122</v>
      </c>
      <c r="C1029" s="9" t="s">
        <v>1284</v>
      </c>
      <c r="D1029" s="7">
        <v>69700</v>
      </c>
      <c r="E1029" s="9" t="s">
        <v>1267</v>
      </c>
    </row>
    <row r="1030" spans="1:5" s="4" customFormat="1" x14ac:dyDescent="0.35">
      <c r="A1030" s="7" t="s">
        <v>1265</v>
      </c>
      <c r="B1030" s="7">
        <v>781123</v>
      </c>
      <c r="C1030" s="9" t="s">
        <v>1285</v>
      </c>
      <c r="D1030" s="7">
        <v>69700</v>
      </c>
      <c r="E1030" s="9" t="s">
        <v>1267</v>
      </c>
    </row>
    <row r="1031" spans="1:5" s="4" customFormat="1" x14ac:dyDescent="0.35">
      <c r="A1031" s="7" t="s">
        <v>1265</v>
      </c>
      <c r="B1031" s="7">
        <v>781124</v>
      </c>
      <c r="C1031" s="9" t="s">
        <v>1286</v>
      </c>
      <c r="D1031" s="7">
        <v>69700</v>
      </c>
      <c r="E1031" s="9" t="s">
        <v>1267</v>
      </c>
    </row>
    <row r="1032" spans="1:5" s="4" customFormat="1" x14ac:dyDescent="0.35">
      <c r="A1032" s="7" t="s">
        <v>1265</v>
      </c>
      <c r="B1032" s="7">
        <v>781125</v>
      </c>
      <c r="C1032" s="9" t="s">
        <v>1287</v>
      </c>
      <c r="D1032" s="7">
        <v>69700</v>
      </c>
      <c r="E1032" s="9" t="s">
        <v>1267</v>
      </c>
    </row>
    <row r="1033" spans="1:5" s="4" customFormat="1" x14ac:dyDescent="0.35">
      <c r="A1033" s="7" t="s">
        <v>1265</v>
      </c>
      <c r="B1033" s="7">
        <v>781127</v>
      </c>
      <c r="C1033" s="9" t="s">
        <v>1288</v>
      </c>
      <c r="D1033" s="7">
        <v>69700</v>
      </c>
      <c r="E1033" s="9" t="s">
        <v>1267</v>
      </c>
    </row>
    <row r="1034" spans="1:5" s="4" customFormat="1" x14ac:dyDescent="0.35">
      <c r="A1034" s="7" t="s">
        <v>1265</v>
      </c>
      <c r="B1034" s="7">
        <v>781128</v>
      </c>
      <c r="C1034" s="9" t="s">
        <v>1289</v>
      </c>
      <c r="D1034" s="7">
        <v>69700</v>
      </c>
      <c r="E1034" s="9" t="s">
        <v>1267</v>
      </c>
    </row>
    <row r="1035" spans="1:5" s="4" customFormat="1" x14ac:dyDescent="0.35">
      <c r="A1035" s="7" t="s">
        <v>1265</v>
      </c>
      <c r="B1035" s="7">
        <v>781129</v>
      </c>
      <c r="C1035" s="9" t="s">
        <v>1290</v>
      </c>
      <c r="D1035" s="7">
        <v>69700</v>
      </c>
      <c r="E1035" s="9" t="s">
        <v>1267</v>
      </c>
    </row>
    <row r="1036" spans="1:5" s="4" customFormat="1" x14ac:dyDescent="0.35">
      <c r="A1036" s="7" t="s">
        <v>1265</v>
      </c>
      <c r="B1036" s="7">
        <v>781130</v>
      </c>
      <c r="C1036" s="9" t="s">
        <v>1291</v>
      </c>
      <c r="D1036" s="7">
        <v>69700</v>
      </c>
      <c r="E1036" s="9" t="s">
        <v>1267</v>
      </c>
    </row>
    <row r="1037" spans="1:5" s="4" customFormat="1" x14ac:dyDescent="0.35">
      <c r="A1037" s="7" t="s">
        <v>1265</v>
      </c>
      <c r="B1037" s="7">
        <v>781131</v>
      </c>
      <c r="C1037" s="9" t="s">
        <v>1292</v>
      </c>
      <c r="D1037" s="7">
        <v>69700</v>
      </c>
      <c r="E1037" s="9" t="s">
        <v>1267</v>
      </c>
    </row>
    <row r="1038" spans="1:5" s="4" customFormat="1" x14ac:dyDescent="0.35">
      <c r="A1038" s="7" t="s">
        <v>1265</v>
      </c>
      <c r="B1038" s="7">
        <v>781132</v>
      </c>
      <c r="C1038" s="9" t="s">
        <v>1293</v>
      </c>
      <c r="D1038" s="7">
        <v>69700</v>
      </c>
      <c r="E1038" s="9" t="s">
        <v>1267</v>
      </c>
    </row>
    <row r="1039" spans="1:5" s="4" customFormat="1" x14ac:dyDescent="0.35">
      <c r="A1039" s="7" t="s">
        <v>1265</v>
      </c>
      <c r="B1039" s="7">
        <v>781133</v>
      </c>
      <c r="C1039" s="9" t="s">
        <v>1294</v>
      </c>
      <c r="D1039" s="7">
        <v>69700</v>
      </c>
      <c r="E1039" s="9" t="s">
        <v>1267</v>
      </c>
    </row>
    <row r="1040" spans="1:5" s="4" customFormat="1" x14ac:dyDescent="0.35">
      <c r="A1040" s="7" t="s">
        <v>1265</v>
      </c>
      <c r="B1040" s="7">
        <v>781134</v>
      </c>
      <c r="C1040" s="9" t="s">
        <v>1295</v>
      </c>
      <c r="D1040" s="7">
        <v>69700</v>
      </c>
      <c r="E1040" s="9" t="s">
        <v>1267</v>
      </c>
    </row>
    <row r="1041" spans="1:5" s="4" customFormat="1" x14ac:dyDescent="0.35">
      <c r="A1041" s="7" t="s">
        <v>1265</v>
      </c>
      <c r="B1041" s="7">
        <v>781135</v>
      </c>
      <c r="C1041" s="9" t="s">
        <v>1296</v>
      </c>
      <c r="D1041" s="7">
        <v>69700</v>
      </c>
      <c r="E1041" s="9" t="s">
        <v>1267</v>
      </c>
    </row>
    <row r="1042" spans="1:5" s="4" customFormat="1" x14ac:dyDescent="0.35">
      <c r="A1042" s="7" t="s">
        <v>1265</v>
      </c>
      <c r="B1042" s="7">
        <v>781136</v>
      </c>
      <c r="C1042" s="9" t="s">
        <v>1297</v>
      </c>
      <c r="D1042" s="7">
        <v>69700</v>
      </c>
      <c r="E1042" s="9" t="s">
        <v>1267</v>
      </c>
    </row>
    <row r="1043" spans="1:5" s="4" customFormat="1" x14ac:dyDescent="0.35">
      <c r="A1043" s="7" t="s">
        <v>1265</v>
      </c>
      <c r="B1043" s="7">
        <v>781138</v>
      </c>
      <c r="C1043" s="9" t="s">
        <v>1298</v>
      </c>
      <c r="D1043" s="7">
        <v>69700</v>
      </c>
      <c r="E1043" s="9" t="s">
        <v>1267</v>
      </c>
    </row>
    <row r="1044" spans="1:5" s="4" customFormat="1" x14ac:dyDescent="0.35">
      <c r="A1044" s="7" t="s">
        <v>1265</v>
      </c>
      <c r="B1044" s="7">
        <v>781139</v>
      </c>
      <c r="C1044" s="9" t="s">
        <v>1299</v>
      </c>
      <c r="D1044" s="7">
        <v>69700</v>
      </c>
      <c r="E1044" s="9" t="s">
        <v>1267</v>
      </c>
    </row>
    <row r="1045" spans="1:5" s="4" customFormat="1" x14ac:dyDescent="0.35">
      <c r="A1045" s="7" t="s">
        <v>1265</v>
      </c>
      <c r="B1045" s="7">
        <v>781140</v>
      </c>
      <c r="C1045" s="9" t="s">
        <v>1300</v>
      </c>
      <c r="D1045" s="7">
        <v>69700</v>
      </c>
      <c r="E1045" s="9" t="s">
        <v>1267</v>
      </c>
    </row>
    <row r="1046" spans="1:5" s="4" customFormat="1" x14ac:dyDescent="0.35">
      <c r="A1046" s="7" t="s">
        <v>1265</v>
      </c>
      <c r="B1046" s="7">
        <v>781150</v>
      </c>
      <c r="C1046" s="9" t="s">
        <v>1301</v>
      </c>
      <c r="D1046" s="7">
        <v>69700</v>
      </c>
      <c r="E1046" s="9" t="s">
        <v>1267</v>
      </c>
    </row>
    <row r="1047" spans="1:5" s="4" customFormat="1" x14ac:dyDescent="0.35">
      <c r="A1047" s="7" t="s">
        <v>1265</v>
      </c>
      <c r="B1047" s="7">
        <v>781151</v>
      </c>
      <c r="C1047" s="9" t="s">
        <v>1302</v>
      </c>
      <c r="D1047" s="7">
        <v>69700</v>
      </c>
      <c r="E1047" s="9" t="s">
        <v>1267</v>
      </c>
    </row>
    <row r="1048" spans="1:5" s="4" customFormat="1" x14ac:dyDescent="0.35">
      <c r="A1048" s="7" t="s">
        <v>1265</v>
      </c>
      <c r="B1048" s="7">
        <v>781152</v>
      </c>
      <c r="C1048" s="9" t="s">
        <v>1303</v>
      </c>
      <c r="D1048" s="7">
        <v>69700</v>
      </c>
      <c r="E1048" s="9" t="s">
        <v>1267</v>
      </c>
    </row>
    <row r="1049" spans="1:5" s="4" customFormat="1" x14ac:dyDescent="0.35">
      <c r="A1049" s="7" t="s">
        <v>1265</v>
      </c>
      <c r="B1049" s="7">
        <v>781156</v>
      </c>
      <c r="C1049" s="9" t="s">
        <v>1304</v>
      </c>
      <c r="D1049" s="7">
        <v>69700</v>
      </c>
      <c r="E1049" s="9" t="s">
        <v>1267</v>
      </c>
    </row>
    <row r="1050" spans="1:5" s="4" customFormat="1" x14ac:dyDescent="0.35">
      <c r="A1050" s="7" t="s">
        <v>1265</v>
      </c>
      <c r="B1050" s="7">
        <v>781159</v>
      </c>
      <c r="C1050" s="9" t="s">
        <v>1305</v>
      </c>
      <c r="D1050" s="7">
        <v>69700</v>
      </c>
      <c r="E1050" s="9" t="s">
        <v>1267</v>
      </c>
    </row>
    <row r="1051" spans="1:5" s="4" customFormat="1" x14ac:dyDescent="0.35">
      <c r="A1051" s="7" t="s">
        <v>1265</v>
      </c>
      <c r="B1051" s="7">
        <v>781162</v>
      </c>
      <c r="C1051" s="9" t="s">
        <v>1306</v>
      </c>
      <c r="D1051" s="7">
        <v>69700</v>
      </c>
      <c r="E1051" s="9" t="s">
        <v>1267</v>
      </c>
    </row>
    <row r="1052" spans="1:5" s="4" customFormat="1" x14ac:dyDescent="0.35">
      <c r="A1052" s="7" t="s">
        <v>1265</v>
      </c>
      <c r="B1052" s="7">
        <v>781166</v>
      </c>
      <c r="C1052" s="9" t="s">
        <v>1307</v>
      </c>
      <c r="D1052" s="7">
        <v>69700</v>
      </c>
      <c r="E1052" s="9" t="s">
        <v>1267</v>
      </c>
    </row>
    <row r="1053" spans="1:5" s="4" customFormat="1" x14ac:dyDescent="0.35">
      <c r="A1053" s="7" t="s">
        <v>1265</v>
      </c>
      <c r="B1053" s="7">
        <v>781171</v>
      </c>
      <c r="C1053" s="9" t="s">
        <v>1308</v>
      </c>
      <c r="D1053" s="7">
        <v>69700</v>
      </c>
      <c r="E1053" s="9" t="s">
        <v>1267</v>
      </c>
    </row>
    <row r="1054" spans="1:5" s="4" customFormat="1" x14ac:dyDescent="0.35">
      <c r="A1054" s="7" t="s">
        <v>1265</v>
      </c>
      <c r="B1054" s="7">
        <v>781173</v>
      </c>
      <c r="C1054" s="9" t="s">
        <v>1309</v>
      </c>
      <c r="D1054" s="7">
        <v>69700</v>
      </c>
      <c r="E1054" s="9" t="s">
        <v>1267</v>
      </c>
    </row>
    <row r="1055" spans="1:5" s="4" customFormat="1" x14ac:dyDescent="0.35">
      <c r="A1055" s="7" t="s">
        <v>1265</v>
      </c>
      <c r="B1055" s="7">
        <v>781174</v>
      </c>
      <c r="C1055" s="9" t="s">
        <v>1310</v>
      </c>
      <c r="D1055" s="7">
        <v>69700</v>
      </c>
      <c r="E1055" s="9" t="s">
        <v>1267</v>
      </c>
    </row>
    <row r="1056" spans="1:5" s="4" customFormat="1" x14ac:dyDescent="0.35">
      <c r="A1056" s="7" t="s">
        <v>1265</v>
      </c>
      <c r="B1056" s="7">
        <v>781175</v>
      </c>
      <c r="C1056" s="9" t="s">
        <v>1311</v>
      </c>
      <c r="D1056" s="7">
        <v>69700</v>
      </c>
      <c r="E1056" s="9" t="s">
        <v>1267</v>
      </c>
    </row>
    <row r="1057" spans="1:5" s="4" customFormat="1" x14ac:dyDescent="0.35">
      <c r="A1057" s="7" t="s">
        <v>1265</v>
      </c>
      <c r="B1057" s="7">
        <v>781179</v>
      </c>
      <c r="C1057" s="9" t="s">
        <v>1312</v>
      </c>
      <c r="D1057" s="7">
        <v>69700</v>
      </c>
      <c r="E1057" s="9" t="s">
        <v>1267</v>
      </c>
    </row>
    <row r="1058" spans="1:5" s="4" customFormat="1" x14ac:dyDescent="0.35">
      <c r="A1058" s="7" t="s">
        <v>1265</v>
      </c>
      <c r="B1058" s="7">
        <v>781187</v>
      </c>
      <c r="C1058" s="9" t="s">
        <v>1313</v>
      </c>
      <c r="D1058" s="7">
        <v>69700</v>
      </c>
      <c r="E1058" s="9" t="s">
        <v>1267</v>
      </c>
    </row>
    <row r="1059" spans="1:5" s="4" customFormat="1" x14ac:dyDescent="0.35">
      <c r="A1059" s="7" t="s">
        <v>1265</v>
      </c>
      <c r="B1059" s="7">
        <v>781188</v>
      </c>
      <c r="C1059" s="9" t="s">
        <v>1314</v>
      </c>
      <c r="D1059" s="7">
        <v>69700</v>
      </c>
      <c r="E1059" s="9" t="s">
        <v>1267</v>
      </c>
    </row>
    <row r="1060" spans="1:5" s="4" customFormat="1" x14ac:dyDescent="0.35">
      <c r="A1060" s="7" t="s">
        <v>1265</v>
      </c>
      <c r="B1060" s="7">
        <v>781189</v>
      </c>
      <c r="C1060" s="9" t="s">
        <v>1315</v>
      </c>
      <c r="D1060" s="7">
        <v>69700</v>
      </c>
      <c r="E1060" s="9" t="s">
        <v>1267</v>
      </c>
    </row>
    <row r="1061" spans="1:5" s="4" customFormat="1" x14ac:dyDescent="0.35">
      <c r="A1061" s="7" t="s">
        <v>1265</v>
      </c>
      <c r="B1061" s="7">
        <v>781191</v>
      </c>
      <c r="C1061" s="9" t="s">
        <v>1316</v>
      </c>
      <c r="D1061" s="7">
        <v>69700</v>
      </c>
      <c r="E1061" s="9" t="s">
        <v>1267</v>
      </c>
    </row>
    <row r="1062" spans="1:5" s="4" customFormat="1" x14ac:dyDescent="0.35">
      <c r="A1062" s="7" t="s">
        <v>1265</v>
      </c>
      <c r="B1062" s="7">
        <v>781194</v>
      </c>
      <c r="C1062" s="9" t="s">
        <v>1317</v>
      </c>
      <c r="D1062" s="7">
        <v>69700</v>
      </c>
      <c r="E1062" s="9" t="s">
        <v>1267</v>
      </c>
    </row>
    <row r="1063" spans="1:5" s="4" customFormat="1" x14ac:dyDescent="0.35">
      <c r="A1063" s="7" t="s">
        <v>1265</v>
      </c>
      <c r="B1063" s="7">
        <v>781210</v>
      </c>
      <c r="C1063" s="9" t="s">
        <v>1318</v>
      </c>
      <c r="D1063" s="7">
        <v>69700</v>
      </c>
      <c r="E1063" s="9" t="s">
        <v>1267</v>
      </c>
    </row>
    <row r="1064" spans="1:5" s="4" customFormat="1" x14ac:dyDescent="0.35">
      <c r="A1064" s="7" t="s">
        <v>1265</v>
      </c>
      <c r="B1064" s="7">
        <v>781510</v>
      </c>
      <c r="C1064" s="9" t="s">
        <v>1319</v>
      </c>
      <c r="D1064" s="7">
        <v>69700</v>
      </c>
      <c r="E1064" s="9" t="s">
        <v>1267</v>
      </c>
    </row>
    <row r="1065" spans="1:5" s="4" customFormat="1" x14ac:dyDescent="0.35">
      <c r="A1065" s="7" t="s">
        <v>1265</v>
      </c>
      <c r="B1065" s="7">
        <v>781516</v>
      </c>
      <c r="C1065" s="9" t="s">
        <v>1320</v>
      </c>
      <c r="D1065" s="7">
        <v>69700</v>
      </c>
      <c r="E1065" s="9" t="s">
        <v>1267</v>
      </c>
    </row>
    <row r="1066" spans="1:5" s="4" customFormat="1" x14ac:dyDescent="0.35">
      <c r="A1066" s="7" t="s">
        <v>1265</v>
      </c>
      <c r="B1066" s="7">
        <v>781522</v>
      </c>
      <c r="C1066" s="9" t="s">
        <v>1321</v>
      </c>
      <c r="D1066" s="7">
        <v>69700</v>
      </c>
      <c r="E1066" s="9" t="s">
        <v>1267</v>
      </c>
    </row>
    <row r="1067" spans="1:5" s="4" customFormat="1" x14ac:dyDescent="0.35">
      <c r="A1067" s="7" t="s">
        <v>1265</v>
      </c>
      <c r="B1067" s="7">
        <v>781579</v>
      </c>
      <c r="C1067" s="9" t="s">
        <v>1322</v>
      </c>
      <c r="D1067" s="7">
        <v>69700</v>
      </c>
      <c r="E1067" s="9" t="s">
        <v>1267</v>
      </c>
    </row>
    <row r="1068" spans="1:5" s="4" customFormat="1" x14ac:dyDescent="0.35">
      <c r="A1068" s="7" t="s">
        <v>1265</v>
      </c>
      <c r="B1068" s="7">
        <v>781599</v>
      </c>
      <c r="C1068" s="9" t="s">
        <v>1323</v>
      </c>
      <c r="D1068" s="7">
        <v>69700</v>
      </c>
      <c r="E1068" s="9" t="s">
        <v>1267</v>
      </c>
    </row>
    <row r="1069" spans="1:5" s="4" customFormat="1" x14ac:dyDescent="0.35">
      <c r="A1069" s="7" t="s">
        <v>1265</v>
      </c>
      <c r="B1069" s="7">
        <v>782001</v>
      </c>
      <c r="C1069" s="9" t="s">
        <v>1324</v>
      </c>
      <c r="D1069" s="7">
        <v>69700</v>
      </c>
      <c r="E1069" s="9" t="s">
        <v>1267</v>
      </c>
    </row>
    <row r="1070" spans="1:5" s="4" customFormat="1" x14ac:dyDescent="0.35">
      <c r="A1070" s="7" t="s">
        <v>1265</v>
      </c>
      <c r="B1070" s="7">
        <v>785005</v>
      </c>
      <c r="C1070" s="9" t="s">
        <v>1325</v>
      </c>
      <c r="D1070" s="7">
        <v>69750</v>
      </c>
      <c r="E1070" s="9" t="s">
        <v>1326</v>
      </c>
    </row>
    <row r="1071" spans="1:5" s="4" customFormat="1" x14ac:dyDescent="0.35">
      <c r="A1071" s="7" t="s">
        <v>1265</v>
      </c>
      <c r="B1071" s="7">
        <v>785006</v>
      </c>
      <c r="C1071" s="9" t="s">
        <v>805</v>
      </c>
      <c r="D1071" s="7">
        <v>69750</v>
      </c>
      <c r="E1071" s="9" t="s">
        <v>1326</v>
      </c>
    </row>
    <row r="1072" spans="1:5" s="4" customFormat="1" x14ac:dyDescent="0.35">
      <c r="A1072" s="7" t="s">
        <v>1265</v>
      </c>
      <c r="B1072" s="7">
        <v>785007</v>
      </c>
      <c r="C1072" s="9" t="s">
        <v>1327</v>
      </c>
      <c r="D1072" s="7">
        <v>69750</v>
      </c>
      <c r="E1072" s="9" t="s">
        <v>1326</v>
      </c>
    </row>
    <row r="1073" spans="1:5" s="4" customFormat="1" x14ac:dyDescent="0.35">
      <c r="A1073" s="7" t="s">
        <v>1265</v>
      </c>
      <c r="B1073" s="7">
        <v>785008</v>
      </c>
      <c r="C1073" s="9" t="s">
        <v>807</v>
      </c>
      <c r="D1073" s="7">
        <v>69750</v>
      </c>
      <c r="E1073" s="9" t="s">
        <v>1326</v>
      </c>
    </row>
    <row r="1074" spans="1:5" s="4" customFormat="1" x14ac:dyDescent="0.35">
      <c r="A1074" s="7" t="s">
        <v>1265</v>
      </c>
      <c r="B1074" s="7">
        <v>782002</v>
      </c>
      <c r="C1074" s="9" t="s">
        <v>1328</v>
      </c>
      <c r="D1074" s="7">
        <v>69800</v>
      </c>
      <c r="E1074" s="9" t="s">
        <v>1329</v>
      </c>
    </row>
    <row r="1075" spans="1:5" s="4" customFormat="1" x14ac:dyDescent="0.35">
      <c r="A1075" s="7" t="s">
        <v>1265</v>
      </c>
      <c r="B1075" s="7">
        <v>782102</v>
      </c>
      <c r="C1075" s="9" t="s">
        <v>1330</v>
      </c>
      <c r="D1075" s="7">
        <v>69800</v>
      </c>
      <c r="E1075" s="9" t="s">
        <v>1329</v>
      </c>
    </row>
    <row r="1076" spans="1:5" s="4" customFormat="1" x14ac:dyDescent="0.35">
      <c r="A1076" s="7" t="s">
        <v>1265</v>
      </c>
      <c r="B1076" s="7"/>
      <c r="C1076" s="9"/>
      <c r="D1076" s="7">
        <v>69899</v>
      </c>
      <c r="E1076" s="9" t="s">
        <v>1331</v>
      </c>
    </row>
    <row r="1077" spans="1:5" s="4" customFormat="1" x14ac:dyDescent="0.35">
      <c r="A1077" s="7" t="s">
        <v>811</v>
      </c>
      <c r="B1077" s="7"/>
      <c r="C1077" s="9"/>
      <c r="D1077" s="7">
        <v>69999</v>
      </c>
      <c r="E1077" s="9" t="s">
        <v>1332</v>
      </c>
    </row>
  </sheetData>
  <autoFilter ref="B1:E1077" xr:uid="{BBCDEF9A-276B-4F4E-B5F7-0B64FCC5D73A}"/>
  <conditionalFormatting sqref="B1078:B1048576">
    <cfRule type="duplicateValues" dxfId="100" priority="99"/>
  </conditionalFormatting>
  <conditionalFormatting sqref="B1">
    <cfRule type="duplicateValues" dxfId="99" priority="98"/>
  </conditionalFormatting>
  <conditionalFormatting sqref="B2">
    <cfRule type="duplicateValues" dxfId="98" priority="100"/>
  </conditionalFormatting>
  <conditionalFormatting sqref="B1076 B1072">
    <cfRule type="duplicateValues" dxfId="97" priority="97"/>
  </conditionalFormatting>
  <conditionalFormatting sqref="B159">
    <cfRule type="duplicateValues" dxfId="96" priority="96"/>
  </conditionalFormatting>
  <conditionalFormatting sqref="B250">
    <cfRule type="duplicateValues" dxfId="95" priority="95"/>
  </conditionalFormatting>
  <conditionalFormatting sqref="B482">
    <cfRule type="duplicateValues" dxfId="94" priority="94"/>
  </conditionalFormatting>
  <conditionalFormatting sqref="B217">
    <cfRule type="duplicateValues" dxfId="93" priority="93"/>
  </conditionalFormatting>
  <conditionalFormatting sqref="B189">
    <cfRule type="duplicateValues" dxfId="92" priority="92"/>
  </conditionalFormatting>
  <conditionalFormatting sqref="B942">
    <cfRule type="duplicateValues" dxfId="91" priority="91"/>
  </conditionalFormatting>
  <conditionalFormatting sqref="B590">
    <cfRule type="duplicateValues" dxfId="90" priority="90"/>
  </conditionalFormatting>
  <conditionalFormatting sqref="B594">
    <cfRule type="duplicateValues" dxfId="89" priority="89"/>
  </conditionalFormatting>
  <conditionalFormatting sqref="B596">
    <cfRule type="duplicateValues" dxfId="88" priority="88"/>
  </conditionalFormatting>
  <conditionalFormatting sqref="B602">
    <cfRule type="duplicateValues" dxfId="87" priority="87"/>
  </conditionalFormatting>
  <conditionalFormatting sqref="B651">
    <cfRule type="duplicateValues" dxfId="86" priority="86"/>
  </conditionalFormatting>
  <conditionalFormatting sqref="B741">
    <cfRule type="duplicateValues" dxfId="85" priority="85"/>
  </conditionalFormatting>
  <conditionalFormatting sqref="B744">
    <cfRule type="duplicateValues" dxfId="84" priority="84"/>
  </conditionalFormatting>
  <conditionalFormatting sqref="B495">
    <cfRule type="duplicateValues" dxfId="83" priority="83"/>
  </conditionalFormatting>
  <conditionalFormatting sqref="B101:B155 B55:B67 B3:B7 B45:B53 B69:B99 B9:B10 B12:B43 B157:B158">
    <cfRule type="duplicateValues" dxfId="82" priority="82"/>
  </conditionalFormatting>
  <conditionalFormatting sqref="B652">
    <cfRule type="duplicateValues" dxfId="81" priority="81"/>
  </conditionalFormatting>
  <conditionalFormatting sqref="B991">
    <cfRule type="duplicateValues" dxfId="80" priority="80"/>
  </conditionalFormatting>
  <conditionalFormatting sqref="B996">
    <cfRule type="duplicateValues" dxfId="79" priority="79"/>
  </conditionalFormatting>
  <conditionalFormatting sqref="B1029">
    <cfRule type="duplicateValues" dxfId="78" priority="78"/>
  </conditionalFormatting>
  <conditionalFormatting sqref="B790">
    <cfRule type="duplicateValues" dxfId="77" priority="77"/>
  </conditionalFormatting>
  <conditionalFormatting sqref="B870">
    <cfRule type="duplicateValues" dxfId="76" priority="76"/>
  </conditionalFormatting>
  <conditionalFormatting sqref="B638">
    <cfRule type="duplicateValues" dxfId="75" priority="75"/>
  </conditionalFormatting>
  <conditionalFormatting sqref="B639">
    <cfRule type="duplicateValues" dxfId="74" priority="74"/>
  </conditionalFormatting>
  <conditionalFormatting sqref="B653">
    <cfRule type="duplicateValues" dxfId="73" priority="73"/>
  </conditionalFormatting>
  <conditionalFormatting sqref="B54">
    <cfRule type="duplicateValues" dxfId="72" priority="72"/>
  </conditionalFormatting>
  <conditionalFormatting sqref="B242">
    <cfRule type="duplicateValues" dxfId="71" priority="71"/>
  </conditionalFormatting>
  <conditionalFormatting sqref="B379">
    <cfRule type="duplicateValues" dxfId="70" priority="70"/>
  </conditionalFormatting>
  <conditionalFormatting sqref="B381">
    <cfRule type="duplicateValues" dxfId="69" priority="69"/>
  </conditionalFormatting>
  <conditionalFormatting sqref="B385">
    <cfRule type="duplicateValues" dxfId="68" priority="68"/>
  </conditionalFormatting>
  <conditionalFormatting sqref="B633">
    <cfRule type="duplicateValues" dxfId="67" priority="67"/>
  </conditionalFormatting>
  <conditionalFormatting sqref="B637">
    <cfRule type="duplicateValues" dxfId="66" priority="66"/>
  </conditionalFormatting>
  <conditionalFormatting sqref="B1055">
    <cfRule type="duplicateValues" dxfId="65" priority="65"/>
  </conditionalFormatting>
  <conditionalFormatting sqref="B1060">
    <cfRule type="duplicateValues" dxfId="64" priority="64"/>
  </conditionalFormatting>
  <conditionalFormatting sqref="B1056:B1059">
    <cfRule type="duplicateValues" dxfId="63" priority="63"/>
  </conditionalFormatting>
  <conditionalFormatting sqref="B1062:B1063">
    <cfRule type="duplicateValues" dxfId="62" priority="62"/>
  </conditionalFormatting>
  <conditionalFormatting sqref="B1064:B1065">
    <cfRule type="duplicateValues" dxfId="61" priority="61"/>
  </conditionalFormatting>
  <conditionalFormatting sqref="B1066:B1067">
    <cfRule type="duplicateValues" dxfId="60" priority="60"/>
  </conditionalFormatting>
  <conditionalFormatting sqref="B1071">
    <cfRule type="duplicateValues" dxfId="59" priority="59"/>
  </conditionalFormatting>
  <conditionalFormatting sqref="B1069:B1070">
    <cfRule type="duplicateValues" dxfId="58" priority="58"/>
  </conditionalFormatting>
  <conditionalFormatting sqref="B1073:B1075">
    <cfRule type="duplicateValues" dxfId="57" priority="57"/>
  </conditionalFormatting>
  <conditionalFormatting sqref="B1077">
    <cfRule type="duplicateValues" dxfId="56" priority="56"/>
  </conditionalFormatting>
  <conditionalFormatting sqref="B100">
    <cfRule type="duplicateValues" dxfId="55" priority="55"/>
  </conditionalFormatting>
  <conditionalFormatting sqref="B1017">
    <cfRule type="duplicateValues" dxfId="54" priority="54"/>
  </conditionalFormatting>
  <conditionalFormatting sqref="B1024">
    <cfRule type="duplicateValues" dxfId="53" priority="53"/>
  </conditionalFormatting>
  <conditionalFormatting sqref="B1023">
    <cfRule type="duplicateValues" dxfId="52" priority="52"/>
  </conditionalFormatting>
  <conditionalFormatting sqref="B1022">
    <cfRule type="duplicateValues" dxfId="51" priority="51"/>
  </conditionalFormatting>
  <conditionalFormatting sqref="B1021">
    <cfRule type="duplicateValues" dxfId="50" priority="50"/>
  </conditionalFormatting>
  <conditionalFormatting sqref="B1030">
    <cfRule type="duplicateValues" dxfId="49" priority="49"/>
  </conditionalFormatting>
  <conditionalFormatting sqref="B1051">
    <cfRule type="duplicateValues" dxfId="48" priority="48"/>
  </conditionalFormatting>
  <conditionalFormatting sqref="B1061">
    <cfRule type="duplicateValues" dxfId="47" priority="47"/>
  </conditionalFormatting>
  <conditionalFormatting sqref="B538">
    <cfRule type="duplicateValues" dxfId="46" priority="46"/>
  </conditionalFormatting>
  <conditionalFormatting sqref="B445">
    <cfRule type="duplicateValues" dxfId="45" priority="45"/>
  </conditionalFormatting>
  <conditionalFormatting sqref="B447">
    <cfRule type="duplicateValues" dxfId="44" priority="44"/>
  </conditionalFormatting>
  <conditionalFormatting sqref="B540">
    <cfRule type="duplicateValues" dxfId="43" priority="43"/>
  </conditionalFormatting>
  <conditionalFormatting sqref="B895">
    <cfRule type="duplicateValues" dxfId="42" priority="42"/>
  </conditionalFormatting>
  <conditionalFormatting sqref="B44">
    <cfRule type="duplicateValues" dxfId="41" priority="41"/>
  </conditionalFormatting>
  <conditionalFormatting sqref="B68">
    <cfRule type="duplicateValues" dxfId="40" priority="40"/>
  </conditionalFormatting>
  <conditionalFormatting sqref="B984">
    <cfRule type="duplicateValues" dxfId="39" priority="39"/>
  </conditionalFormatting>
  <conditionalFormatting sqref="B1031:B1050 B992:B995 B218:B223 B160:B165 B190:B216 B591:B593 B597:B601 B603:B632 B742:B743 B745:B789 B496:B537 B997:B1016 B654:B740 B483:B494 B791:B869 B871:B894 B243:B249 B380 B382:B384 B386:B444 B634:B636 B1018:B1020 B1025:B1028 B1052:B1054 B539 B446 B448:B481 B541:B547 B640:B650 B896:B903 B1068 B985:B990 B943:B945 B251:B284 B225:B241 B188 B905:B941 B167:B186 B954:B983 B551:B589 B947 B949:B952 B348 B350:B378 B310 B313 B315 B317 B320 B322 B324 B326 B328 B330 B333 B335 B337 B339 B341 B343 B345 B295:B308">
    <cfRule type="duplicateValues" dxfId="38" priority="101"/>
  </conditionalFormatting>
  <conditionalFormatting sqref="B224">
    <cfRule type="duplicateValues" dxfId="37" priority="38"/>
  </conditionalFormatting>
  <conditionalFormatting sqref="B187">
    <cfRule type="duplicateValues" dxfId="36" priority="37"/>
  </conditionalFormatting>
  <conditionalFormatting sqref="B904">
    <cfRule type="duplicateValues" dxfId="35" priority="36"/>
  </conditionalFormatting>
  <conditionalFormatting sqref="B166">
    <cfRule type="duplicateValues" dxfId="34" priority="35"/>
  </conditionalFormatting>
  <conditionalFormatting sqref="B595">
    <cfRule type="duplicateValues" dxfId="33" priority="34"/>
  </conditionalFormatting>
  <conditionalFormatting sqref="B8">
    <cfRule type="duplicateValues" dxfId="32" priority="32"/>
  </conditionalFormatting>
  <conditionalFormatting sqref="B11">
    <cfRule type="duplicateValues" dxfId="31" priority="31"/>
  </conditionalFormatting>
  <conditionalFormatting sqref="B953">
    <cfRule type="duplicateValues" dxfId="30" priority="30"/>
  </conditionalFormatting>
  <conditionalFormatting sqref="B156">
    <cfRule type="duplicateValues" dxfId="29" priority="29"/>
  </conditionalFormatting>
  <conditionalFormatting sqref="B548:B550">
    <cfRule type="duplicateValues" dxfId="28" priority="28"/>
  </conditionalFormatting>
  <conditionalFormatting sqref="B946">
    <cfRule type="duplicateValues" dxfId="27" priority="27"/>
  </conditionalFormatting>
  <conditionalFormatting sqref="B948">
    <cfRule type="duplicateValues" dxfId="26" priority="26"/>
  </conditionalFormatting>
  <conditionalFormatting sqref="B285:B294">
    <cfRule type="duplicateValues" dxfId="25" priority="25"/>
  </conditionalFormatting>
  <conditionalFormatting sqref="B346">
    <cfRule type="duplicateValues" dxfId="24" priority="24"/>
  </conditionalFormatting>
  <conditionalFormatting sqref="B347">
    <cfRule type="duplicateValues" dxfId="23" priority="23"/>
  </conditionalFormatting>
  <conditionalFormatting sqref="B349">
    <cfRule type="duplicateValues" dxfId="22" priority="22"/>
  </conditionalFormatting>
  <conditionalFormatting sqref="B309">
    <cfRule type="duplicateValues" dxfId="21" priority="21"/>
  </conditionalFormatting>
  <conditionalFormatting sqref="B312">
    <cfRule type="duplicateValues" dxfId="20" priority="20"/>
  </conditionalFormatting>
  <conditionalFormatting sqref="B311">
    <cfRule type="duplicateValues" dxfId="19" priority="19"/>
  </conditionalFormatting>
  <conditionalFormatting sqref="B314">
    <cfRule type="duplicateValues" dxfId="18" priority="18"/>
  </conditionalFormatting>
  <conditionalFormatting sqref="B316">
    <cfRule type="duplicateValues" dxfId="17" priority="17"/>
  </conditionalFormatting>
  <conditionalFormatting sqref="B318">
    <cfRule type="duplicateValues" dxfId="16" priority="16"/>
  </conditionalFormatting>
  <conditionalFormatting sqref="B319">
    <cfRule type="duplicateValues" dxfId="15" priority="15"/>
  </conditionalFormatting>
  <conditionalFormatting sqref="B321">
    <cfRule type="duplicateValues" dxfId="14" priority="14"/>
  </conditionalFormatting>
  <conditionalFormatting sqref="B323">
    <cfRule type="duplicateValues" dxfId="13" priority="13"/>
  </conditionalFormatting>
  <conditionalFormatting sqref="B325">
    <cfRule type="duplicateValues" dxfId="12" priority="12"/>
  </conditionalFormatting>
  <conditionalFormatting sqref="B327">
    <cfRule type="duplicateValues" dxfId="11" priority="11"/>
  </conditionalFormatting>
  <conditionalFormatting sqref="B329">
    <cfRule type="duplicateValues" dxfId="10" priority="10"/>
  </conditionalFormatting>
  <conditionalFormatting sqref="B331">
    <cfRule type="duplicateValues" dxfId="9" priority="9"/>
  </conditionalFormatting>
  <conditionalFormatting sqref="B332">
    <cfRule type="duplicateValues" dxfId="8" priority="8"/>
  </conditionalFormatting>
  <conditionalFormatting sqref="B334">
    <cfRule type="duplicateValues" dxfId="7" priority="7"/>
  </conditionalFormatting>
  <conditionalFormatting sqref="B336">
    <cfRule type="duplicateValues" dxfId="6" priority="6"/>
  </conditionalFormatting>
  <conditionalFormatting sqref="B338">
    <cfRule type="duplicateValues" dxfId="5" priority="5"/>
  </conditionalFormatting>
  <conditionalFormatting sqref="B340">
    <cfRule type="duplicateValues" dxfId="4" priority="4"/>
  </conditionalFormatting>
  <conditionalFormatting sqref="B342">
    <cfRule type="duplicateValues" dxfId="3" priority="3"/>
  </conditionalFormatting>
  <conditionalFormatting sqref="B344">
    <cfRule type="duplicateValues" dxfId="2" priority="2"/>
  </conditionalFormatting>
  <conditionalFormatting sqref="A1">
    <cfRule type="duplicateValues" dxfId="1" priority="1"/>
  </conditionalFormatting>
  <conditionalFormatting sqref="C1:E1">
    <cfRule type="duplicateValues" dxfId="0" priority="103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d0f67dd-5f05-40bb-935f-a2bdafa89540">
      <Terms xmlns="http://schemas.microsoft.com/office/infopath/2007/PartnerControls"/>
    </lcf76f155ced4ddcb4097134ff3c332f>
    <TaxCatchAll xmlns="e2ace088-bb70-4014-853a-c482aba38842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624516372584597CF5FDFC8551C9A" ma:contentTypeVersion="18" ma:contentTypeDescription="Create a new document." ma:contentTypeScope="" ma:versionID="9d675062e9876f0c907c706e5d810b02">
  <xsd:schema xmlns:xsd="http://www.w3.org/2001/XMLSchema" xmlns:xs="http://www.w3.org/2001/XMLSchema" xmlns:p="http://schemas.microsoft.com/office/2006/metadata/properties" xmlns:ns1="http://schemas.microsoft.com/sharepoint/v3" xmlns:ns2="ad0f67dd-5f05-40bb-935f-a2bdafa89540" xmlns:ns3="e2ace088-bb70-4014-853a-c482aba38842" targetNamespace="http://schemas.microsoft.com/office/2006/metadata/properties" ma:root="true" ma:fieldsID="b065b26c8a3d9513fea7d0c210e60ce9" ns1:_="" ns2:_="" ns3:_="">
    <xsd:import namespace="http://schemas.microsoft.com/sharepoint/v3"/>
    <xsd:import namespace="ad0f67dd-5f05-40bb-935f-a2bdafa89540"/>
    <xsd:import namespace="e2ace088-bb70-4014-853a-c482aba38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67dd-5f05-40bb-935f-a2bdafa89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ce088-bb70-4014-853a-c482aba38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b21f80c-22e2-4667-bd9d-394f20b232c9}" ma:internalName="TaxCatchAll" ma:showField="CatchAllData" ma:web="e2ace088-bb70-4014-853a-c482aba38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A9278-5FF1-4725-BF13-A2EF100EF97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d0f67dd-5f05-40bb-935f-a2bdafa89540"/>
    <ds:schemaRef ds:uri="e2ace088-bb70-4014-853a-c482aba38842"/>
  </ds:schemaRefs>
</ds:datastoreItem>
</file>

<file path=customXml/itemProps2.xml><?xml version="1.0" encoding="utf-8"?>
<ds:datastoreItem xmlns:ds="http://schemas.openxmlformats.org/officeDocument/2006/customXml" ds:itemID="{571D4B58-2DF8-4BDA-B335-1D6381907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0f67dd-5f05-40bb-935f-a2bdafa89540"/>
    <ds:schemaRef ds:uri="e2ace088-bb70-4014-853a-c482aba388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A818AF-A690-4024-AB1D-E25C8E9A3F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 Accounts Crosswalk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Stein</dc:creator>
  <cp:keywords/>
  <dc:description/>
  <cp:lastModifiedBy>Mike Stein</cp:lastModifiedBy>
  <cp:revision/>
  <dcterms:created xsi:type="dcterms:W3CDTF">2022-07-01T18:35:55Z</dcterms:created>
  <dcterms:modified xsi:type="dcterms:W3CDTF">2022-09-20T19:38:43Z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0x0101003A2624516372584597CF5FDFC8551C9A</vt:lpwstr>
  </property>
  <property fmtid="{D5CDD505-2E9C-101B-9397-08002B2CF9AE}" pid="3" name="MediaServiceImageTags">
    <vt:lpwstr/>
  </property>
</Properties>
</file>